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ase view" sheetId="1" state="visible" r:id="rId1"/>
    <sheet xmlns:r="http://schemas.openxmlformats.org/officeDocument/2006/relationships" name="Detailed register" sheetId="2" state="visible" r:id="rId2"/>
  </sheets>
  <definedNames>
    <definedName name="_xlnm._FilterDatabase" localSheetId="0" hidden="1">'Release view'!$A$1:$L$5</definedName>
    <definedName name="_xlnm.Print_Titles" localSheetId="0">'Release view'!$1:$1</definedName>
    <definedName name="_xlnm._FilterDatabase" localSheetId="1" hidden="1">'Detailed register'!$A$1:$AJ$7</definedName>
    <definedName name="_xlnm.Print_Titles" localSheetId="1">'Detailed register'!$1:$1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334155"/>
      <sz val="9"/>
    </font>
    <font>
      <name val="Arial"/>
      <color rgb="001F2937"/>
      <sz val="10"/>
    </font>
  </fonts>
  <fills count="4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EF4F6"/>
      </patternFill>
    </fill>
  </fills>
  <borders count="3">
    <border>
      <left/>
      <right/>
      <top/>
      <bottom/>
      <diagonal/>
    </border>
    <border>
      <right style="thin">
        <color rgb="00FFFFFF"/>
      </right>
    </border>
    <border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EDE9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7" customWidth="1" min="3" max="3"/>
    <col width="24" customWidth="1" min="4" max="4"/>
    <col width="38" customWidth="1" min="5" max="5"/>
    <col width="18" customWidth="1" min="6" max="6"/>
    <col width="25" customWidth="1" min="7" max="7"/>
    <col width="25" customWidth="1" min="8" max="8"/>
    <col width="18" customWidth="1" min="9" max="9"/>
    <col width="38" customWidth="1" min="10" max="10"/>
    <col width="16" customWidth="1" min="11" max="11"/>
    <col width="42" customWidth="1" min="12" max="12"/>
  </cols>
  <sheetData>
    <row r="1" ht="44" customHeight="1">
      <c r="A1" s="1" t="inlineStr">
        <is>
          <t>record_id</t>
        </is>
      </c>
      <c r="B1" s="1" t="inlineStr">
        <is>
          <t>proposal_id</t>
        </is>
      </c>
      <c r="C1" s="1" t="inlineStr">
        <is>
          <t>facility_id</t>
        </is>
      </c>
      <c r="D1" s="1" t="inlineStr">
        <is>
          <t>decision_class</t>
        </is>
      </c>
      <c r="E1" s="1" t="inlineStr">
        <is>
          <t>proposed_action</t>
        </is>
      </c>
      <c r="F1" s="1" t="inlineStr">
        <is>
          <t>consequence_level</t>
        </is>
      </c>
      <c r="G1" s="1" t="inlineStr">
        <is>
          <t>proposal_created_at</t>
        </is>
      </c>
      <c r="H1" s="1" t="inlineStr">
        <is>
          <t>current_checked_at</t>
        </is>
      </c>
      <c r="I1" s="1" t="inlineStr">
        <is>
          <t>material_change_detected</t>
        </is>
      </c>
      <c r="J1" s="1" t="inlineStr">
        <is>
          <t>change_summary</t>
        </is>
      </c>
      <c r="K1" s="1" t="inlineStr">
        <is>
          <t>disposition</t>
        </is>
      </c>
      <c r="L1" s="1" t="inlineStr">
        <is>
          <t>disposition_reason</t>
        </is>
      </c>
    </row>
    <row r="2" ht="56" customHeight="1">
      <c r="A2" s="2" t="inlineStr">
        <is>
          <t>PADR-FIC-001</t>
        </is>
      </c>
      <c r="B2" s="2" t="inlineStr">
        <is>
          <t>P-FIC-ACCESS-001</t>
        </is>
      </c>
      <c r="C2" s="2" t="inlineStr">
        <is>
          <t>FAC-FIC-017</t>
        </is>
      </c>
      <c r="D2" s="2" t="inlineStr">
        <is>
          <t>access_restriction</t>
        </is>
      </c>
      <c r="E2" s="2" t="inlineStr">
        <is>
          <t>Hold credential pending manager verification</t>
        </is>
      </c>
      <c r="F2" s="2" t="inlineStr">
        <is>
          <t>high</t>
        </is>
      </c>
      <c r="G2" s="2" t="inlineStr">
        <is>
          <t>2026-09-21T18:40:00-04:00</t>
        </is>
      </c>
      <c r="H2" s="2" t="inlineStr">
        <is>
          <t>2026-09-22T08:15:00-04:00</t>
        </is>
      </c>
      <c r="I2" s="2" t="inlineStr">
        <is>
          <t>true</t>
        </is>
      </c>
      <c r="J2" s="2" t="inlineStr">
        <is>
          <t>Work order closed and after-hours facility mode activated</t>
        </is>
      </c>
      <c r="K2" s="2" t="inlineStr">
        <is>
          <t>recompute</t>
        </is>
      </c>
      <c r="L2" s="2" t="inlineStr">
        <is>
          <t>Proposal exceeded maximum age and material target state changed</t>
        </is>
      </c>
    </row>
    <row r="3" ht="56" customHeight="1">
      <c r="A3" s="2" t="inlineStr">
        <is>
          <t>PADR-FIC-002</t>
        </is>
      </c>
      <c r="B3" s="2" t="inlineStr">
        <is>
          <t>P-FIC-VENDOR-002</t>
        </is>
      </c>
      <c r="C3" s="2" t="inlineStr">
        <is>
          <t>FAC-FIC-022</t>
        </is>
      </c>
      <c r="D3" s="2" t="inlineStr">
        <is>
          <t>vendor_dispatch</t>
        </is>
      </c>
      <c r="E3" s="2" t="inlineStr">
        <is>
          <t>Dispatch approved vendor for door inspection</t>
        </is>
      </c>
      <c r="F3" s="2" t="inlineStr">
        <is>
          <t>moderate</t>
        </is>
      </c>
      <c r="G3" s="2" t="inlineStr">
        <is>
          <t>2026-09-21T11:05:00-04:00</t>
        </is>
      </c>
      <c r="H3" s="2" t="inlineStr">
        <is>
          <t>2026-09-21T12:20:00-04:00</t>
        </is>
      </c>
      <c r="I3" s="2" t="inlineStr">
        <is>
          <t>true</t>
        </is>
      </c>
      <c r="J3" s="2" t="inlineStr">
        <is>
          <t>Another channel already dispatched and completed the inspection</t>
        </is>
      </c>
      <c r="K3" s="2" t="inlineStr">
        <is>
          <t>expire</t>
        </is>
      </c>
      <c r="L3" s="2" t="inlineStr">
        <is>
          <t>Equivalent action already completed; preserve proposal but do not dispatch again</t>
        </is>
      </c>
    </row>
    <row r="4" ht="56" customHeight="1">
      <c r="A4" s="2" t="inlineStr">
        <is>
          <t>PADR-FIC-003</t>
        </is>
      </c>
      <c r="B4" s="2" t="inlineStr">
        <is>
          <t>P-FIC-MESSAGE-003</t>
        </is>
      </c>
      <c r="C4" s="2" t="inlineStr">
        <is>
          <t>FAC-FIC-031</t>
        </is>
      </c>
      <c r="D4" s="2" t="inlineStr">
        <is>
          <t>customer_communication</t>
        </is>
      </c>
      <c r="E4" s="2" t="inlineStr">
        <is>
          <t>Send access restoration update to affected customer</t>
        </is>
      </c>
      <c r="F4" s="2" t="inlineStr">
        <is>
          <t>moderate</t>
        </is>
      </c>
      <c r="G4" s="2" t="inlineStr">
        <is>
          <t>2026-09-21T15:10:00-04:00</t>
        </is>
      </c>
      <c r="H4" s="2" t="inlineStr">
        <is>
          <t>2026-09-21T15:37:00-04:00</t>
        </is>
      </c>
      <c r="I4" s="2" t="inlineStr">
        <is>
          <t>true</t>
        </is>
      </c>
      <c r="J4" s="2" t="inlineStr">
        <is>
          <t>Customer corrected preferred contact and access status changed</t>
        </is>
      </c>
      <c r="K4" s="2" t="inlineStr">
        <is>
          <t>recompute</t>
        </is>
      </c>
      <c r="L4" s="2" t="inlineStr">
        <is>
          <t>Refresh evidence and regenerate the message for the current recipient and state</t>
        </is>
      </c>
    </row>
    <row r="5" ht="56" customHeight="1">
      <c r="A5" s="2" t="inlineStr">
        <is>
          <t>PADR-FIC-004</t>
        </is>
      </c>
      <c r="B5" s="2" t="inlineStr">
        <is>
          <t>P-FIC-NOTE-004</t>
        </is>
      </c>
      <c r="C5" s="2" t="inlineStr">
        <is>
          <t>FAC-FIC-044</t>
        </is>
      </c>
      <c r="D5" s="2" t="inlineStr">
        <is>
          <t>maintenance_procedure_note</t>
        </is>
      </c>
      <c r="E5" s="2" t="inlineStr">
        <is>
          <t>Release internal draft explaining routine inspection sequence</t>
        </is>
      </c>
      <c r="F5" s="2" t="inlineStr">
        <is>
          <t>low</t>
        </is>
      </c>
      <c r="G5" s="2" t="inlineStr">
        <is>
          <t>2026-09-21T09:00:00-04:00</t>
        </is>
      </c>
      <c r="H5" s="2" t="inlineStr">
        <is>
          <t>2026-09-21T12:00:00-04:00</t>
        </is>
      </c>
      <c r="I5" s="2" t="inlineStr">
        <is>
          <t>false</t>
        </is>
      </c>
      <c r="J5" s="2" t="inlineStr">
        <is>
          <t>None</t>
        </is>
      </c>
      <c r="K5" s="2" t="inlineStr">
        <is>
          <t>release</t>
        </is>
      </c>
      <c r="L5" s="2" t="inlineStr">
        <is>
          <t>Material conditions match and reviewer retains authority</t>
        </is>
      </c>
    </row>
  </sheetData>
  <autoFilter ref="A1:L5"/>
  <conditionalFormatting sqref="K2:K5">
    <cfRule type="expression" priority="1" dxfId="0">
      <formula>K2="release"</formula>
    </cfRule>
    <cfRule type="expression" priority="2" dxfId="1">
      <formula>K2="recompute"</formula>
    </cfRule>
    <cfRule type="expression" priority="3" dxfId="2">
      <formula>K2="expire"</formula>
    </cfRule>
    <cfRule type="expression" priority="4" dxfId="3">
      <formula>K2="hand_back"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7"/>
  <sheetViews>
    <sheetView showGridLines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30" customWidth="1" min="14" max="14"/>
    <col width="30" customWidth="1" min="15" max="15"/>
    <col width="30" customWidth="1" min="16" max="16"/>
    <col width="30" customWidth="1" min="17" max="17"/>
    <col width="30" customWidth="1" min="18" max="18"/>
    <col width="30" customWidth="1" min="19" max="19"/>
    <col width="30" customWidth="1" min="20" max="20"/>
    <col width="30" customWidth="1" min="21" max="21"/>
    <col width="30" customWidth="1" min="22" max="22"/>
    <col width="30" customWidth="1" min="23" max="23"/>
    <col width="26" customWidth="1" min="24" max="24"/>
    <col width="26" customWidth="1" min="25" max="25"/>
    <col width="26" customWidth="1" min="26" max="26"/>
    <col width="26" customWidth="1" min="27" max="27"/>
    <col width="26" customWidth="1" min="28" max="28"/>
    <col width="26" customWidth="1" min="29" max="29"/>
    <col width="26" customWidth="1" min="30" max="30"/>
    <col width="26" customWidth="1" min="31" max="31"/>
    <col width="26" customWidth="1" min="32" max="32"/>
    <col width="26" customWidth="1" min="33" max="33"/>
    <col width="26" customWidth="1" min="34" max="34"/>
    <col width="26" customWidth="1" min="35" max="35"/>
    <col width="26" customWidth="1" min="36" max="36"/>
  </cols>
  <sheetData>
    <row r="1" ht="44" customHeight="1">
      <c r="A1" s="3" t="inlineStr">
        <is>
          <t>record_id</t>
        </is>
      </c>
      <c r="B1" s="3" t="inlineStr">
        <is>
          <t>record_type</t>
        </is>
      </c>
      <c r="C1" s="3" t="inlineStr">
        <is>
          <t>fictional</t>
        </is>
      </c>
      <c r="D1" s="3" t="inlineStr">
        <is>
          <t>proposal_id</t>
        </is>
      </c>
      <c r="E1" s="3" t="inlineStr">
        <is>
          <t>organization_id</t>
        </is>
      </c>
      <c r="F1" s="3" t="inlineStr">
        <is>
          <t>facility_id</t>
        </is>
      </c>
      <c r="G1" s="3" t="inlineStr">
        <is>
          <t>target_type</t>
        </is>
      </c>
      <c r="H1" s="3" t="inlineStr">
        <is>
          <t>target_id</t>
        </is>
      </c>
      <c r="I1" s="3" t="inlineStr">
        <is>
          <t>decision_class</t>
        </is>
      </c>
      <c r="J1" s="3" t="inlineStr">
        <is>
          <t>proposed_action</t>
        </is>
      </c>
      <c r="K1" s="3" t="inlineStr">
        <is>
          <t>consequence_level</t>
        </is>
      </c>
      <c r="L1" s="3" t="inlineStr">
        <is>
          <t>proposal_created_at</t>
        </is>
      </c>
      <c r="M1" s="3" t="inlineStr">
        <is>
          <t>maximum_age_minutes</t>
        </is>
      </c>
      <c r="N1" s="3" t="inlineStr">
        <is>
          <t>evidence_source_ids</t>
        </is>
      </c>
      <c r="O1" s="3" t="inlineStr">
        <is>
          <t>evidence_version_set</t>
        </is>
      </c>
      <c r="P1" s="3" t="inlineStr">
        <is>
          <t>evidence_observed_at</t>
        </is>
      </c>
      <c r="Q1" s="3" t="inlineStr">
        <is>
          <t>target_state_version</t>
        </is>
      </c>
      <c r="R1" s="3" t="inlineStr">
        <is>
          <t>policy_version</t>
        </is>
      </c>
      <c r="S1" s="3" t="inlineStr">
        <is>
          <t>authority_role</t>
        </is>
      </c>
      <c r="T1" s="3" t="inlineStr">
        <is>
          <t>reviewer_id</t>
        </is>
      </c>
      <c r="U1" s="3" t="inlineStr">
        <is>
          <t>ai_build_reference</t>
        </is>
      </c>
      <c r="V1" s="3" t="inlineStr">
        <is>
          <t>early_revalidation_triggers</t>
        </is>
      </c>
      <c r="W1" s="3" t="inlineStr">
        <is>
          <t>current_checked_at</t>
        </is>
      </c>
      <c r="X1" s="3" t="inlineStr">
        <is>
          <t>current_evidence_version_set</t>
        </is>
      </c>
      <c r="Y1" s="3" t="inlineStr">
        <is>
          <t>current_target_state_version</t>
        </is>
      </c>
      <c r="Z1" s="3" t="inlineStr">
        <is>
          <t>current_policy_version</t>
        </is>
      </c>
      <c r="AA1" s="3" t="inlineStr">
        <is>
          <t>current_authority_state</t>
        </is>
      </c>
      <c r="AB1" s="3" t="inlineStr">
        <is>
          <t>material_change_detected</t>
        </is>
      </c>
      <c r="AC1" s="3" t="inlineStr">
        <is>
          <t>change_summary</t>
        </is>
      </c>
      <c r="AD1" s="3" t="inlineStr">
        <is>
          <t>expiration_state</t>
        </is>
      </c>
      <c r="AE1" s="3" t="inlineStr">
        <is>
          <t>disposition</t>
        </is>
      </c>
      <c r="AF1" s="3" t="inlineStr">
        <is>
          <t>disposition_reason</t>
        </is>
      </c>
      <c r="AG1" s="3" t="inlineStr">
        <is>
          <t>release_owner</t>
        </is>
      </c>
      <c r="AH1" s="3" t="inlineStr">
        <is>
          <t>idempotency_key</t>
        </is>
      </c>
      <c r="AI1" s="3" t="inlineStr">
        <is>
          <t>execution_state</t>
        </is>
      </c>
      <c r="AJ1" s="3" t="inlineStr">
        <is>
          <t>limitations</t>
        </is>
      </c>
    </row>
    <row r="2" ht="58" customHeight="1">
      <c r="A2" s="4" t="inlineStr">
        <is>
          <t>GUIDANCE-001</t>
        </is>
      </c>
      <c r="B2" s="4" t="inlineStr">
        <is>
          <t>guidance</t>
        </is>
      </c>
      <c r="C2" s="4" t="inlineStr">
        <is>
          <t>false</t>
        </is>
      </c>
      <c r="D2" s="4" t="inlineStr">
        <is>
          <t>Assign stable proposal ID</t>
        </is>
      </c>
      <c r="E2" s="4" t="inlineStr">
        <is>
          <t>Use governed organization ID</t>
        </is>
      </c>
      <c r="F2" s="4" t="inlineStr">
        <is>
          <t>Use governed facility ID</t>
        </is>
      </c>
      <c r="G2" s="4" t="inlineStr">
        <is>
          <t>Name exact target class</t>
        </is>
      </c>
      <c r="H2" s="4" t="inlineStr">
        <is>
          <t>Use stable target ID</t>
        </is>
      </c>
      <c r="I2" s="4" t="inlineStr">
        <is>
          <t>Name consequence-specific class</t>
        </is>
      </c>
      <c r="J2" s="4" t="inlineStr">
        <is>
          <t>State the bounded proposed action</t>
        </is>
      </c>
      <c r="K2" s="4" t="inlineStr">
        <is>
          <t>low moderate high or critical</t>
        </is>
      </c>
      <c r="L2" s="4" t="inlineStr">
        <is>
          <t>Use timestamp with zone</t>
        </is>
      </c>
      <c r="M2" s="4" t="inlineStr">
        <is>
          <t>Set class-specific limit</t>
        </is>
      </c>
      <c r="N2" s="4" t="inlineStr">
        <is>
          <t>List exact source IDs</t>
        </is>
      </c>
      <c r="O2" s="4" t="inlineStr">
        <is>
          <t>List source versions or hashes</t>
        </is>
      </c>
      <c r="P2" s="4" t="inlineStr">
        <is>
          <t>Use source observation time</t>
        </is>
      </c>
      <c r="Q2" s="4" t="inlineStr">
        <is>
          <t>Preserve authoritative state version</t>
        </is>
      </c>
      <c r="R2" s="4" t="inlineStr">
        <is>
          <t>Preserve policy version</t>
        </is>
      </c>
      <c r="S2" s="4" t="inlineStr">
        <is>
          <t>Name required role</t>
        </is>
      </c>
      <c r="T2" s="4" t="inlineStr">
        <is>
          <t>Use governed reviewer ID or UNASSIGNED</t>
        </is>
      </c>
      <c r="U2" s="4" t="inlineStr">
        <is>
          <t>Preserve model prompt retrieval and tool build</t>
        </is>
      </c>
      <c r="V2" s="4" t="inlineStr">
        <is>
          <t>List events that force earlier review</t>
        </is>
      </c>
      <c r="W2" s="4" t="inlineStr">
        <is>
          <t>Use timestamp with zone</t>
        </is>
      </c>
      <c r="X2" s="4" t="inlineStr">
        <is>
          <t>List current source versions</t>
        </is>
      </c>
      <c r="Y2" s="4" t="inlineStr">
        <is>
          <t>Preserve current target version</t>
        </is>
      </c>
      <c r="Z2" s="4" t="inlineStr">
        <is>
          <t>Preserve current policy version</t>
        </is>
      </c>
      <c r="AA2" s="4" t="inlineStr">
        <is>
          <t>eligible ineligible or unresolved</t>
        </is>
      </c>
      <c r="AB2" s="4" t="inlineStr">
        <is>
          <t>true false or unresolved</t>
        </is>
      </c>
      <c r="AC2" s="4" t="inlineStr">
        <is>
          <t>Describe only material differences</t>
        </is>
      </c>
      <c r="AD2" s="4" t="inlineStr">
        <is>
          <t>current expired or unresolved</t>
        </is>
      </c>
      <c r="AE2" s="4" t="inlineStr">
        <is>
          <t>release recompute hand_back expire or unresolved</t>
        </is>
      </c>
      <c r="AF2" s="4" t="inlineStr">
        <is>
          <t>State exact reason</t>
        </is>
      </c>
      <c r="AG2" s="4" t="inlineStr">
        <is>
          <t>Name accountable role</t>
        </is>
      </c>
      <c r="AH2" s="4" t="inlineStr">
        <is>
          <t>Use unique action key or NONE</t>
        </is>
      </c>
      <c r="AI2" s="4" t="inlineStr">
        <is>
          <t>pending released blocked completed or unresolved</t>
        </is>
      </c>
      <c r="AJ2" s="4" t="inlineStr">
        <is>
          <t>Do not include secrets credentials personal data or unsupported claims</t>
        </is>
      </c>
    </row>
    <row r="3">
      <c r="A3" s="2" t="inlineStr"/>
      <c r="B3" s="2" t="inlineStr">
        <is>
          <t>blank_template</t>
        </is>
      </c>
      <c r="C3" s="2" t="inlineStr">
        <is>
          <t>false</t>
        </is>
      </c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  <c r="V3" s="2" t="inlineStr"/>
      <c r="W3" s="2" t="inlineStr"/>
      <c r="X3" s="2" t="inlineStr"/>
      <c r="Y3" s="2" t="inlineStr"/>
      <c r="Z3" s="2" t="inlineStr"/>
      <c r="AA3" s="2" t="inlineStr"/>
      <c r="AB3" s="2" t="inlineStr"/>
      <c r="AC3" s="2" t="inlineStr"/>
      <c r="AD3" s="2" t="inlineStr"/>
      <c r="AE3" s="2" t="inlineStr"/>
      <c r="AF3" s="2" t="inlineStr"/>
      <c r="AG3" s="2" t="inlineStr"/>
      <c r="AH3" s="2" t="inlineStr"/>
      <c r="AI3" s="2" t="inlineStr"/>
      <c r="AJ3" s="2" t="inlineStr"/>
    </row>
    <row r="4" ht="64" customHeight="1">
      <c r="A4" s="2" t="inlineStr">
        <is>
          <t>PADR-FIC-001</t>
        </is>
      </c>
      <c r="B4" s="2" t="inlineStr">
        <is>
          <t>fictional_unexecuted</t>
        </is>
      </c>
      <c r="C4" s="2" t="inlineStr">
        <is>
          <t>true</t>
        </is>
      </c>
      <c r="D4" s="2" t="inlineStr">
        <is>
          <t>P-FIC-ACCESS-001</t>
        </is>
      </c>
      <c r="E4" s="2" t="inlineStr">
        <is>
          <t>ORG-FIC-01</t>
        </is>
      </c>
      <c r="F4" s="2" t="inlineStr">
        <is>
          <t>FAC-FIC-017</t>
        </is>
      </c>
      <c r="G4" s="2" t="inlineStr">
        <is>
          <t>access_credential</t>
        </is>
      </c>
      <c r="H4" s="2" t="inlineStr">
        <is>
          <t>AC-204</t>
        </is>
      </c>
      <c r="I4" s="2" t="inlineStr">
        <is>
          <t>access_restriction</t>
        </is>
      </c>
      <c r="J4" s="2" t="inlineStr">
        <is>
          <t>Hold credential pending manager verification</t>
        </is>
      </c>
      <c r="K4" s="2" t="inlineStr">
        <is>
          <t>high</t>
        </is>
      </c>
      <c r="L4" s="2" t="inlineStr">
        <is>
          <t>2026-09-21T18:40:00-04:00</t>
        </is>
      </c>
      <c r="M4" s="2" t="inlineStr">
        <is>
          <t>120</t>
        </is>
      </c>
      <c r="N4" s="2" t="inlineStr">
        <is>
          <t>EVT-FIC-88|WO-FIC-71</t>
        </is>
      </c>
      <c r="O4" s="2" t="inlineStr">
        <is>
          <t>evt-v3|wo-v6</t>
        </is>
      </c>
      <c r="P4" s="2" t="inlineStr">
        <is>
          <t>2026-09-21T18:37:00-04:00</t>
        </is>
      </c>
      <c r="Q4" s="2" t="inlineStr">
        <is>
          <t>access-v14</t>
        </is>
      </c>
      <c r="R4" s="2" t="inlineStr">
        <is>
          <t>ACCESS-7</t>
        </is>
      </c>
      <c r="S4" s="2" t="inlineStr">
        <is>
          <t>facility_manager</t>
        </is>
      </c>
      <c r="T4" s="2" t="inlineStr">
        <is>
          <t>UNASSIGNED</t>
        </is>
      </c>
      <c r="U4" s="2" t="inlineStr">
        <is>
          <t>model-fic-4|prompt-fic-9|retrieval-fic-3|tools-fic-5</t>
        </is>
      </c>
      <c r="V4" s="2" t="inlineStr">
        <is>
          <t>target_update|work_order_close|facility_mode_change|authority_change|expiry</t>
        </is>
      </c>
      <c r="W4" s="2" t="inlineStr">
        <is>
          <t>2026-09-22T08:15:00-04:00</t>
        </is>
      </c>
      <c r="X4" s="2" t="inlineStr">
        <is>
          <t>evt-v4|wo-v7</t>
        </is>
      </c>
      <c r="Y4" s="2" t="inlineStr">
        <is>
          <t>access-v16</t>
        </is>
      </c>
      <c r="Z4" s="2" t="inlineStr">
        <is>
          <t>ACCESS-7</t>
        </is>
      </c>
      <c r="AA4" s="2" t="inlineStr">
        <is>
          <t>eligible</t>
        </is>
      </c>
      <c r="AB4" s="2" t="inlineStr">
        <is>
          <t>true</t>
        </is>
      </c>
      <c r="AC4" s="2" t="inlineStr">
        <is>
          <t>Work order closed and after-hours facility mode activated</t>
        </is>
      </c>
      <c r="AD4" s="2" t="inlineStr">
        <is>
          <t>expired</t>
        </is>
      </c>
      <c r="AE4" s="2" t="inlineStr">
        <is>
          <t>recompute</t>
        </is>
      </c>
      <c r="AF4" s="2" t="inlineStr">
        <is>
          <t>Proposal exceeded maximum age and material target state changed</t>
        </is>
      </c>
      <c r="AG4" s="2" t="inlineStr">
        <is>
          <t>facility_manager</t>
        </is>
      </c>
      <c r="AH4" s="2" t="inlineStr">
        <is>
          <t>ORG-FIC-01:FAC-FIC-017:AC-204:hold-20260921</t>
        </is>
      </c>
      <c r="AI4" s="2" t="inlineStr">
        <is>
          <t>pending</t>
        </is>
      </c>
      <c r="AJ4" s="2" t="inlineStr">
        <is>
          <t>Entire row is fictional and unexecuted; no real customer facility account or AI system</t>
        </is>
      </c>
    </row>
    <row r="5" ht="64" customHeight="1">
      <c r="A5" s="2" t="inlineStr">
        <is>
          <t>PADR-FIC-002</t>
        </is>
      </c>
      <c r="B5" s="2" t="inlineStr">
        <is>
          <t>fictional_unexecuted</t>
        </is>
      </c>
      <c r="C5" s="2" t="inlineStr">
        <is>
          <t>true</t>
        </is>
      </c>
      <c r="D5" s="2" t="inlineStr">
        <is>
          <t>P-FIC-VENDOR-002</t>
        </is>
      </c>
      <c r="E5" s="2" t="inlineStr">
        <is>
          <t>ORG-FIC-01</t>
        </is>
      </c>
      <c r="F5" s="2" t="inlineStr">
        <is>
          <t>FAC-FIC-022</t>
        </is>
      </c>
      <c r="G5" s="2" t="inlineStr">
        <is>
          <t>work_order</t>
        </is>
      </c>
      <c r="H5" s="2" t="inlineStr">
        <is>
          <t>WO-FIC-901</t>
        </is>
      </c>
      <c r="I5" s="2" t="inlineStr">
        <is>
          <t>vendor_dispatch</t>
        </is>
      </c>
      <c r="J5" s="2" t="inlineStr">
        <is>
          <t>Dispatch approved vendor for door inspection</t>
        </is>
      </c>
      <c r="K5" s="2" t="inlineStr">
        <is>
          <t>moderate</t>
        </is>
      </c>
      <c r="L5" s="2" t="inlineStr">
        <is>
          <t>2026-09-21T11:05:00-04:00</t>
        </is>
      </c>
      <c r="M5" s="2" t="inlineStr">
        <is>
          <t>240</t>
        </is>
      </c>
      <c r="N5" s="2" t="inlineStr">
        <is>
          <t>WO-FIC-901|OBS-FIC-22</t>
        </is>
      </c>
      <c r="O5" s="2" t="inlineStr">
        <is>
          <t>wo-v2|obs-v1</t>
        </is>
      </c>
      <c r="P5" s="2" t="inlineStr">
        <is>
          <t>2026-09-21T10:58:00-04:00</t>
        </is>
      </c>
      <c r="Q5" s="2" t="inlineStr">
        <is>
          <t>door-v8</t>
        </is>
      </c>
      <c r="R5" s="2" t="inlineStr">
        <is>
          <t>VENDOR-4</t>
        </is>
      </c>
      <c r="S5" s="2" t="inlineStr">
        <is>
          <t>regional_operations_manager</t>
        </is>
      </c>
      <c r="T5" s="2" t="inlineStr">
        <is>
          <t>UNASSIGNED</t>
        </is>
      </c>
      <c r="U5" s="2" t="inlineStr">
        <is>
          <t>model-fic-4|prompt-fic-9|retrieval-fic-3|tools-fic-5</t>
        </is>
      </c>
      <c r="V5" s="2" t="inlineStr">
        <is>
          <t>work_order_close|vendor_scope_change|asset_state_change|duplicate_dispatch|expiry</t>
        </is>
      </c>
      <c r="W5" s="2" t="inlineStr">
        <is>
          <t>2026-09-21T12:20:00-04:00</t>
        </is>
      </c>
      <c r="X5" s="2" t="inlineStr">
        <is>
          <t>wo-v3|obs-v1</t>
        </is>
      </c>
      <c r="Y5" s="2" t="inlineStr">
        <is>
          <t>door-v9</t>
        </is>
      </c>
      <c r="Z5" s="2" t="inlineStr">
        <is>
          <t>VENDOR-4</t>
        </is>
      </c>
      <c r="AA5" s="2" t="inlineStr">
        <is>
          <t>eligible</t>
        </is>
      </c>
      <c r="AB5" s="2" t="inlineStr">
        <is>
          <t>true</t>
        </is>
      </c>
      <c r="AC5" s="2" t="inlineStr">
        <is>
          <t>Another channel already dispatched and completed the inspection</t>
        </is>
      </c>
      <c r="AD5" s="2" t="inlineStr">
        <is>
          <t>current</t>
        </is>
      </c>
      <c r="AE5" s="2" t="inlineStr">
        <is>
          <t>expire</t>
        </is>
      </c>
      <c r="AF5" s="2" t="inlineStr">
        <is>
          <t>Equivalent action already completed; preserve proposal but do not dispatch again</t>
        </is>
      </c>
      <c r="AG5" s="2" t="inlineStr">
        <is>
          <t>regional_operations_manager</t>
        </is>
      </c>
      <c r="AH5" s="2" t="inlineStr">
        <is>
          <t>ORG-FIC-01:FAC-FIC-022:WO-FIC-901:dispatch</t>
        </is>
      </c>
      <c r="AI5" s="2" t="inlineStr">
        <is>
          <t>completed</t>
        </is>
      </c>
      <c r="AJ5" s="2" t="inlineStr">
        <is>
          <t>Entire row is fictional and unexecuted; no real vendor work order or deployment</t>
        </is>
      </c>
    </row>
    <row r="6" ht="64" customHeight="1">
      <c r="A6" s="2" t="inlineStr">
        <is>
          <t>PADR-FIC-003</t>
        </is>
      </c>
      <c r="B6" s="2" t="inlineStr">
        <is>
          <t>fictional_unexecuted</t>
        </is>
      </c>
      <c r="C6" s="2" t="inlineStr">
        <is>
          <t>true</t>
        </is>
      </c>
      <c r="D6" s="2" t="inlineStr">
        <is>
          <t>P-FIC-MESSAGE-003</t>
        </is>
      </c>
      <c r="E6" s="2" t="inlineStr">
        <is>
          <t>ORG-FIC-01</t>
        </is>
      </c>
      <c r="F6" s="2" t="inlineStr">
        <is>
          <t>FAC-FIC-031</t>
        </is>
      </c>
      <c r="G6" s="2" t="inlineStr">
        <is>
          <t>customer_case</t>
        </is>
      </c>
      <c r="H6" s="2" t="inlineStr">
        <is>
          <t>CASE-FIC-33</t>
        </is>
      </c>
      <c r="I6" s="2" t="inlineStr">
        <is>
          <t>customer_communication</t>
        </is>
      </c>
      <c r="J6" s="2" t="inlineStr">
        <is>
          <t>Send access restoration update to affected customer</t>
        </is>
      </c>
      <c r="K6" s="2" t="inlineStr">
        <is>
          <t>moderate</t>
        </is>
      </c>
      <c r="L6" s="2" t="inlineStr">
        <is>
          <t>2026-09-21T15:10:00-04:00</t>
        </is>
      </c>
      <c r="M6" s="2" t="inlineStr">
        <is>
          <t>60</t>
        </is>
      </c>
      <c r="N6" s="2" t="inlineStr">
        <is>
          <t>CASE-FIC-33|ACCESS-FIC-31</t>
        </is>
      </c>
      <c r="O6" s="2" t="inlineStr">
        <is>
          <t>case-v5|access-v11</t>
        </is>
      </c>
      <c r="P6" s="2" t="inlineStr">
        <is>
          <t>2026-09-21T15:08:00-04:00</t>
        </is>
      </c>
      <c r="Q6" s="2" t="inlineStr">
        <is>
          <t>case-v5</t>
        </is>
      </c>
      <c r="R6" s="2" t="inlineStr">
        <is>
          <t>COMM-2</t>
        </is>
      </c>
      <c r="S6" s="2" t="inlineStr">
        <is>
          <t>facility_manager</t>
        </is>
      </c>
      <c r="T6" s="2" t="inlineStr">
        <is>
          <t>UNASSIGNED</t>
        </is>
      </c>
      <c r="U6" s="2" t="inlineStr">
        <is>
          <t>model-fic-4|prompt-fic-9|retrieval-fic-3|tools-fic-5</t>
        </is>
      </c>
      <c r="V6" s="2" t="inlineStr">
        <is>
          <t>case_correction|access_state_change|recipient_change|authority_change|expiry</t>
        </is>
      </c>
      <c r="W6" s="2" t="inlineStr">
        <is>
          <t>2026-09-21T15:37:00-04:00</t>
        </is>
      </c>
      <c r="X6" s="2" t="inlineStr">
        <is>
          <t>case-v6|access-v12</t>
        </is>
      </c>
      <c r="Y6" s="2" t="inlineStr">
        <is>
          <t>case-v6</t>
        </is>
      </c>
      <c r="Z6" s="2" t="inlineStr">
        <is>
          <t>COMM-2</t>
        </is>
      </c>
      <c r="AA6" s="2" t="inlineStr">
        <is>
          <t>eligible</t>
        </is>
      </c>
      <c r="AB6" s="2" t="inlineStr">
        <is>
          <t>true</t>
        </is>
      </c>
      <c r="AC6" s="2" t="inlineStr">
        <is>
          <t>Customer corrected preferred contact and access status changed</t>
        </is>
      </c>
      <c r="AD6" s="2" t="inlineStr">
        <is>
          <t>current</t>
        </is>
      </c>
      <c r="AE6" s="2" t="inlineStr">
        <is>
          <t>recompute</t>
        </is>
      </c>
      <c r="AF6" s="2" t="inlineStr">
        <is>
          <t>Refresh evidence and regenerate the message for the current recipient and state</t>
        </is>
      </c>
      <c r="AG6" s="2" t="inlineStr">
        <is>
          <t>facility_manager</t>
        </is>
      </c>
      <c r="AH6" s="2" t="inlineStr">
        <is>
          <t>ORG-FIC-01:FAC-FIC-031:CASE-FIC-33:message</t>
        </is>
      </c>
      <c r="AI6" s="2" t="inlineStr">
        <is>
          <t>pending</t>
        </is>
      </c>
      <c r="AJ6" s="2" t="inlineStr">
        <is>
          <t>Entire row is fictional and unexecuted; no real customer or communication</t>
        </is>
      </c>
    </row>
    <row r="7" ht="64" customHeight="1">
      <c r="A7" s="2" t="inlineStr">
        <is>
          <t>PADR-FIC-004</t>
        </is>
      </c>
      <c r="B7" s="2" t="inlineStr">
        <is>
          <t>fictional_unexecuted</t>
        </is>
      </c>
      <c r="C7" s="2" t="inlineStr">
        <is>
          <t>true</t>
        </is>
      </c>
      <c r="D7" s="2" t="inlineStr">
        <is>
          <t>P-FIC-NOTE-004</t>
        </is>
      </c>
      <c r="E7" s="2" t="inlineStr">
        <is>
          <t>ORG-FIC-01</t>
        </is>
      </c>
      <c r="F7" s="2" t="inlineStr">
        <is>
          <t>FAC-FIC-044</t>
        </is>
      </c>
      <c r="G7" s="2" t="inlineStr">
        <is>
          <t>internal_note</t>
        </is>
      </c>
      <c r="H7" s="2" t="inlineStr">
        <is>
          <t>NOTE-FIC-12</t>
        </is>
      </c>
      <c r="I7" s="2" t="inlineStr">
        <is>
          <t>maintenance_procedure_note</t>
        </is>
      </c>
      <c r="J7" s="2" t="inlineStr">
        <is>
          <t>Release internal draft explaining routine inspection sequence</t>
        </is>
      </c>
      <c r="K7" s="2" t="inlineStr">
        <is>
          <t>low</t>
        </is>
      </c>
      <c r="L7" s="2" t="inlineStr">
        <is>
          <t>2026-09-21T09:00:00-04:00</t>
        </is>
      </c>
      <c r="M7" s="2" t="inlineStr">
        <is>
          <t>1440</t>
        </is>
      </c>
      <c r="N7" s="2" t="inlineStr">
        <is>
          <t>PROC-FIC-4</t>
        </is>
      </c>
      <c r="O7" s="2" t="inlineStr">
        <is>
          <t>proc-v8</t>
        </is>
      </c>
      <c r="P7" s="2" t="inlineStr">
        <is>
          <t>2026-09-20T17:00:00-04:00</t>
        </is>
      </c>
      <c r="Q7" s="2" t="inlineStr">
        <is>
          <t>note-v1</t>
        </is>
      </c>
      <c r="R7" s="2" t="inlineStr">
        <is>
          <t>EDITORIAL-1</t>
        </is>
      </c>
      <c r="S7" s="2" t="inlineStr">
        <is>
          <t>maintenance_lead</t>
        </is>
      </c>
      <c r="T7" s="2" t="inlineStr">
        <is>
          <t>REVIEWER-FIC-8</t>
        </is>
      </c>
      <c r="U7" s="2" t="inlineStr">
        <is>
          <t>model-fic-4|prompt-fic-9|retrieval-fic-3|tools-fic-5</t>
        </is>
      </c>
      <c r="V7" s="2" t="inlineStr">
        <is>
          <t>procedure_change|audience_change|authority_change|expiry</t>
        </is>
      </c>
      <c r="W7" s="2" t="inlineStr">
        <is>
          <t>2026-09-21T12:00:00-04:00</t>
        </is>
      </c>
      <c r="X7" s="2" t="inlineStr">
        <is>
          <t>proc-v8</t>
        </is>
      </c>
      <c r="Y7" s="2" t="inlineStr">
        <is>
          <t>note-v1</t>
        </is>
      </c>
      <c r="Z7" s="2" t="inlineStr">
        <is>
          <t>EDITORIAL-1</t>
        </is>
      </c>
      <c r="AA7" s="2" t="inlineStr">
        <is>
          <t>eligible</t>
        </is>
      </c>
      <c r="AB7" s="2" t="inlineStr">
        <is>
          <t>false</t>
        </is>
      </c>
      <c r="AC7" s="2" t="inlineStr">
        <is>
          <t>None</t>
        </is>
      </c>
      <c r="AD7" s="2" t="inlineStr">
        <is>
          <t>current</t>
        </is>
      </c>
      <c r="AE7" s="2" t="inlineStr">
        <is>
          <t>release</t>
        </is>
      </c>
      <c r="AF7" s="2" t="inlineStr">
        <is>
          <t>Material conditions match and reviewer retains authority</t>
        </is>
      </c>
      <c r="AG7" s="2" t="inlineStr">
        <is>
          <t>maintenance_lead</t>
        </is>
      </c>
      <c r="AH7" s="2" t="inlineStr">
        <is>
          <t>ORG-FIC-01:FAC-FIC-044:NOTE-FIC-12:release</t>
        </is>
      </c>
      <c r="AI7" s="2" t="inlineStr">
        <is>
          <t>pending</t>
        </is>
      </c>
      <c r="AJ7" s="2" t="inlineStr">
        <is>
          <t>Entire row is fictional and unexecuted; release disposition is a designed example not evidence of an action</t>
        </is>
      </c>
    </row>
  </sheetData>
  <autoFilter ref="A1:AJ7"/>
  <conditionalFormatting sqref="AE4:AE7">
    <cfRule type="expression" priority="1" dxfId="0">
      <formula>AE4="release"</formula>
    </cfRule>
    <cfRule type="expression" priority="2" dxfId="1">
      <formula>AE4="recompute"</formula>
    </cfRule>
    <cfRule type="expression" priority="3" dxfId="2">
      <formula>AE4="expire"</formula>
    </cfRule>
    <cfRule type="expression" priority="4" dxfId="3">
      <formula>AE4="hand_back"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2026-09-22T01:08:22Z</dcterms:created>
  <dcterms:modified xmlns:dcterms="http://purl.org/dc/terms/" xmlns:xsi="http://www.w3.org/2001/XMLSchema-instance" xsi:type="dcterms:W3CDTF">2026-09-22T01:08:22Z</dcterms:modified>
</cp:coreProperties>
</file>