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5b52733b8374658" /></Relationships>
</file>

<file path=xl/workbook.xml><?xml version="1.0" encoding="utf-8"?>
<x:workbook xmlns:x="http://schemas.openxmlformats.org/spreadsheetml/2006/main">
  <x:sheets>
    <x:sheet xmlns:r="http://schemas.openxmlformats.org/officeDocument/2006/relationships" name="Dashboard" sheetId="1" r:id="R42b4b3baa39e49fc"/>
    <x:sheet xmlns:r="http://schemas.openxmlformats.org/officeDocument/2006/relationships" name="Assessment" sheetId="2" r:id="R20e99e2fa7e9479b"/>
    <x:sheet xmlns:r="http://schemas.openxmlformats.org/officeDocument/2006/relationships" name="Scoring Rubric" sheetId="3" r:id="Raf47e745e9f7465c"/>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0"/>
    <x:numFmt numFmtId="202" formatCode="yyyy-mm-dd"/>
  </x:numFmts>
  <x:fonts count="9">
    <x:font>
      <x:sz val="11"/>
      <x:name val="Carlito"/>
    </x:font>
    <x:font>
      <x:b/>
      <x:sz val="19"/>
      <x:color rgb="FFFFFFFF"/>
      <x:name val="Carlito"/>
    </x:font>
    <x:font>
      <x:i/>
      <x:sz val="11"/>
      <x:color rgb="FF17382E"/>
      <x:name val="Carlito"/>
    </x:font>
    <x:font>
      <x:b/>
      <x:sz val="11"/>
      <x:color rgb="FFFFFFFF"/>
      <x:name val="Carlito"/>
    </x:font>
    <x:font>
      <x:sz val="11"/>
      <x:color rgb="FF684700"/>
      <x:name val="Carlito"/>
    </x:font>
    <x:font>
      <x:sz val="11"/>
      <x:color rgb="FF34463F"/>
      <x:name val="Carlito"/>
    </x:font>
    <x:font>
      <x:sz val="9"/>
      <x:color rgb="FFFFFFFF"/>
      <x:name val="Carlito"/>
    </x:font>
    <x:font>
      <x:b/>
      <x:sz val="18"/>
      <x:color rgb="FFFFFFFF"/>
      <x:name val="Carlito"/>
    </x:font>
    <x:font>
      <x:sz val="11"/>
      <x:color rgb="FF17382E"/>
      <x:name val="Carlito"/>
    </x:font>
  </x:fonts>
  <x:fills count="8">
    <x:fill>
      <x:patternFill patternType="none"/>
    </x:fill>
    <x:fill>
      <x:patternFill patternType="gray125"/>
    </x:fill>
    <x:fill>
      <x:patternFill patternType="solid">
        <x:fgColor rgb="FF17382E"/>
      </x:patternFill>
    </x:fill>
    <x:fill>
      <x:patternFill patternType="solid">
        <x:fgColor rgb="FFEAF5E5"/>
      </x:patternFill>
    </x:fill>
    <x:fill>
      <x:patternFill patternType="solid">
        <x:fgColor rgb="FF69BC48"/>
      </x:patternFill>
    </x:fill>
    <x:fill>
      <x:patternFill patternType="solid">
        <x:fgColor rgb="FFF7FAF6"/>
      </x:patternFill>
    </x:fill>
    <x:fill>
      <x:patternFill patternType="solid">
        <x:fgColor rgb="FFFFF4DD"/>
      </x:patternFill>
    </x:fill>
    <x:fill>
      <x:patternFill patternType="solid">
        <x:fgColor rgb="FFF3F6F3"/>
      </x:patternFill>
    </x:fill>
  </x:fills>
  <x:borders count="35">
    <x:border/>
    <x:border>
      <x:right style="thin">
        <x:color rgb="FFD7E1DA"/>
      </x:right>
      <x:bottom style="thin">
        <x:color rgb="FFD7E1DA"/>
      </x:bottom>
    </x:border>
    <x:border>
      <x:left style="thin">
        <x:color rgb="FFD7E1DA"/>
      </x:left>
      <x:bottom style="thin">
        <x:color rgb="FFD7E1DA"/>
      </x:bottom>
    </x:border>
    <x:border>
      <x:right style="thin">
        <x:color rgb="FFD7E1DA"/>
      </x:right>
      <x:top style="thin">
        <x:color rgb="FFD7E1DA"/>
      </x:top>
      <x:bottom style="thin">
        <x:color rgb="FFD7E1DA"/>
      </x:bottom>
    </x:border>
    <x:border>
      <x:left style="thin">
        <x:color rgb="FFD7E1DA"/>
      </x:left>
      <x:top style="thin">
        <x:color rgb="FFD7E1DA"/>
      </x:top>
      <x:bottom style="thin">
        <x:color rgb="FFD7E1DA"/>
      </x:bottom>
    </x:border>
    <x:border>
      <x:right style="thin">
        <x:color rgb="FFD7E1DA"/>
      </x:right>
      <x:top style="thin">
        <x:color rgb="FFD7E1DA"/>
      </x:top>
    </x:border>
    <x:border>
      <x:left style="thin">
        <x:color rgb="FFD7E1DA"/>
      </x:left>
      <x:top style="thin">
        <x:color rgb="FFD7E1DA"/>
      </x:top>
    </x:border>
    <x:border>
      <x:left style="thin">
        <x:color rgb="FFE4C77D"/>
      </x:left>
      <x:top style="thin">
        <x:color rgb="FFE4C77D"/>
      </x:top>
    </x:border>
    <x:border>
      <x:top style="thin">
        <x:color rgb="FFE4C77D"/>
      </x:top>
    </x:border>
    <x:border>
      <x:right style="thin">
        <x:color rgb="FFE4C77D"/>
      </x:right>
      <x:top style="thin">
        <x:color rgb="FFE4C77D"/>
      </x:top>
    </x:border>
    <x:border>
      <x:left style="thin">
        <x:color rgb="FFE4C77D"/>
      </x:left>
    </x:border>
    <x:border>
      <x:right style="thin">
        <x:color rgb="FFE4C77D"/>
      </x:right>
    </x:border>
    <x:border>
      <x:left style="thin">
        <x:color rgb="FFE4C77D"/>
      </x:left>
      <x:bottom style="thin">
        <x:color rgb="FFE4C77D"/>
      </x:bottom>
    </x:border>
    <x:border>
      <x:bottom style="thin">
        <x:color rgb="FFE4C77D"/>
      </x:bottom>
    </x:border>
    <x:border>
      <x:right style="thin">
        <x:color rgb="FFE4C77D"/>
      </x:right>
      <x:bottom style="thin">
        <x:color rgb="FFE4C77D"/>
      </x:bottom>
    </x:border>
    <x:border>
      <x:left style="thin">
        <x:color rgb="FFCAD5CF"/>
      </x:left>
      <x:top style="thin">
        <x:color rgb="FFCAD5CF"/>
      </x:top>
    </x:border>
    <x:border>
      <x:top style="thin">
        <x:color rgb="FFCAD5CF"/>
      </x:top>
    </x:border>
    <x:border>
      <x:right style="thin">
        <x:color rgb="FFCAD5CF"/>
      </x:right>
      <x:top style="thin">
        <x:color rgb="FFCAD5CF"/>
      </x:top>
    </x:border>
    <x:border>
      <x:left style="thin">
        <x:color rgb="FFCAD5CF"/>
      </x:left>
    </x:border>
    <x:border>
      <x:right style="thin">
        <x:color rgb="FFCAD5CF"/>
      </x:right>
    </x:border>
    <x:border>
      <x:left style="thin">
        <x:color rgb="FFCAD5CF"/>
      </x:left>
      <x:bottom style="thin">
        <x:color rgb="FFCAD5CF"/>
      </x:bottom>
    </x:border>
    <x:border>
      <x:bottom style="thin">
        <x:color rgb="FFCAD5CF"/>
      </x:bottom>
    </x:border>
    <x:border>
      <x:right style="thin">
        <x:color rgb="FFCAD5CF"/>
      </x:right>
      <x:bottom style="thin">
        <x:color rgb="FFCAD5CF"/>
      </x:bottom>
    </x:border>
    <x:border>
      <x:right style="thin">
        <x:color rgb="FFE1E8E3"/>
      </x:right>
      <x:bottom style="thin">
        <x:color rgb="FFE1E8E3"/>
      </x:bottom>
    </x:border>
    <x:border>
      <x:left style="thin">
        <x:color rgb="FFE1E8E3"/>
      </x:left>
      <x:right style="thin">
        <x:color rgb="FFE1E8E3"/>
      </x:right>
      <x:bottom style="thin">
        <x:color rgb="FFE1E8E3"/>
      </x:bottom>
    </x:border>
    <x:border>
      <x:left style="thin">
        <x:color rgb="FFE1E8E3"/>
      </x:left>
      <x:bottom style="thin">
        <x:color rgb="FFE1E8E3"/>
      </x:bottom>
    </x:border>
    <x:border>
      <x:right style="thin">
        <x:color rgb="FFE1E8E3"/>
      </x:right>
      <x:top style="thin">
        <x:color rgb="FFE1E8E3"/>
      </x:top>
      <x:bottom style="thin">
        <x:color rgb="FFE1E8E3"/>
      </x:bottom>
    </x:border>
    <x:border>
      <x:left style="thin">
        <x:color rgb="FFE1E8E3"/>
      </x:left>
      <x:right style="thin">
        <x:color rgb="FFE1E8E3"/>
      </x:right>
      <x:top style="thin">
        <x:color rgb="FFE1E8E3"/>
      </x:top>
      <x:bottom style="thin">
        <x:color rgb="FFE1E8E3"/>
      </x:bottom>
    </x:border>
    <x:border>
      <x:left style="thin">
        <x:color rgb="FFE1E8E3"/>
      </x:left>
      <x:top style="thin">
        <x:color rgb="FFE1E8E3"/>
      </x:top>
      <x:bottom style="thin">
        <x:color rgb="FFE1E8E3"/>
      </x:bottom>
    </x:border>
    <x:border>
      <x:right style="thin">
        <x:color rgb="FFE1E8E3"/>
      </x:right>
      <x:top style="thin">
        <x:color rgb="FFE1E8E3"/>
      </x:top>
    </x:border>
    <x:border>
      <x:left style="thin">
        <x:color rgb="FFE1E8E3"/>
      </x:left>
      <x:right style="thin">
        <x:color rgb="FFE1E8E3"/>
      </x:right>
      <x:top style="thin">
        <x:color rgb="FFE1E8E3"/>
      </x:top>
    </x:border>
    <x:border>
      <x:left style="thin">
        <x:color rgb="FFE1E8E3"/>
      </x:left>
      <x:top style="thin">
        <x:color rgb="FFE1E8E3"/>
      </x:top>
    </x:border>
    <x:border>
      <x:left style="thin">
        <x:color rgb="FFD7E1DA"/>
      </x:left>
      <x:right style="thin">
        <x:color rgb="FFD7E1DA"/>
      </x:right>
      <x:bottom style="thin">
        <x:color rgb="FFD7E1DA"/>
      </x:bottom>
    </x:border>
    <x:border>
      <x:left style="thin">
        <x:color rgb="FFD7E1DA"/>
      </x:left>
      <x:right style="thin">
        <x:color rgb="FFD7E1DA"/>
      </x:right>
      <x:top style="thin">
        <x:color rgb="FFD7E1DA"/>
      </x:top>
      <x:bottom style="thin">
        <x:color rgb="FFD7E1DA"/>
      </x:bottom>
    </x:border>
    <x:border>
      <x:left style="thin">
        <x:color rgb="FFD7E1DA"/>
      </x:left>
      <x:right style="thin">
        <x:color rgb="FFD7E1DA"/>
      </x:right>
      <x:top style="thin">
        <x:color rgb="FFD7E1DA"/>
      </x:top>
    </x:border>
  </x:borders>
  <x:cellStyleXfs count="1">
    <x:xf numFmtId="0" fontId="0" fillId="0" borderId="0"/>
  </x:cellStyleXfs>
  <x:cellXfs count="14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0" fillId="5" borderId="0" xfId="0" applyNumberFormat="1" applyFont="1" applyFill="1" applyBorder="1"/>
    <x:xf numFmtId="0" fontId="0" fillId="5" borderId="1" xfId="0" applyNumberFormat="1" applyFont="1" applyFill="1" applyBorder="1"/>
    <x:xf numFmtId="0" fontId="0" fillId="5" borderId="2" xfId="0" applyNumberFormat="1" applyFont="1" applyFill="1" applyBorder="1"/>
    <x:xf numFmtId="0" fontId="0" fillId="5" borderId="3" xfId="0" applyNumberFormat="1" applyFont="1" applyFill="1" applyBorder="1"/>
    <x:xf numFmtId="0" fontId="0" fillId="5" borderId="4" xfId="0" applyNumberFormat="1" applyFont="1" applyFill="1" applyBorder="1"/>
    <x:xf numFmtId="0" fontId="0" fillId="5" borderId="5" xfId="0" applyNumberFormat="1" applyFont="1" applyFill="1" applyBorder="1"/>
    <x:xf numFmtId="0" fontId="0" fillId="5" borderId="6" xfId="0" applyNumberFormat="1" applyFont="1" applyFill="1" applyBorder="1"/>
    <x:xf numFmtId="200" fontId="0" fillId="5" borderId="2" xfId="0" applyNumberFormat="1" applyFont="1" applyFill="1" applyBorder="1"/>
    <x:xf numFmtId="201" fontId="0" fillId="5" borderId="4" xfId="0" applyNumberFormat="1" applyFont="1" applyFill="1" applyBorder="1"/>
    <x:xf numFmtId="0" fontId="3" fillId="2" borderId="0" xfId="0" applyNumberFormat="1" applyFont="1" applyFill="1" applyBorder="1"/>
    <x:xf numFmtId="0" fontId="0" fillId="0" borderId="1" xfId="0" applyNumberFormat="1" applyFont="1" applyFill="1" applyBorder="1"/>
    <x:xf numFmtId="0" fontId="0" fillId="0" borderId="2" xfId="0" applyNumberFormat="1" applyFont="1" applyFill="1" applyBorder="1"/>
    <x:xf numFmtId="0" fontId="0" fillId="0" borderId="3" xfId="0" applyNumberFormat="1" applyFont="1" applyFill="1" applyBorder="1"/>
    <x:xf numFmtId="0" fontId="0" fillId="0" borderId="4" xfId="0" applyNumberFormat="1" applyFont="1" applyFill="1" applyBorder="1"/>
    <x:xf numFmtId="0" fontId="0" fillId="0" borderId="5" xfId="0" applyNumberFormat="1" applyFont="1" applyFill="1" applyBorder="1"/>
    <x:xf numFmtId="0" fontId="0" fillId="0" borderId="6" xfId="0" applyNumberFormat="1" applyFont="1" applyFill="1" applyBorder="1"/>
    <x:xf numFmtId="200" fontId="0" fillId="0" borderId="2" xfId="0" applyNumberFormat="1" applyFont="1" applyFill="1" applyBorder="1"/>
    <x:xf numFmtId="200" fontId="0" fillId="0" borderId="4" xfId="0" applyNumberFormat="1" applyFont="1" applyFill="1" applyBorder="1"/>
    <x:xf numFmtId="200" fontId="0" fillId="0" borderId="6" xfId="0" applyNumberFormat="1" applyFont="1" applyFill="1" applyBorder="1"/>
    <x:xf numFmtId="0" fontId="0" fillId="6" borderId="0" xfId="0" applyNumberFormat="1" applyFont="1" applyFill="1" applyBorder="1"/>
    <x:xf numFmtId="0" fontId="4" fillId="6" borderId="0" xfId="0" applyNumberFormat="1" applyFont="1" applyFill="1" applyBorder="1"/>
    <x:xf numFmtId="0" fontId="4" fillId="6" borderId="7" xfId="0" applyNumberFormat="1" applyFont="1" applyFill="1" applyBorder="1"/>
    <x:xf numFmtId="0" fontId="4" fillId="6" borderId="8" xfId="0" applyNumberFormat="1" applyFont="1" applyFill="1" applyBorder="1"/>
    <x:xf numFmtId="0" fontId="4" fillId="6" borderId="9" xfId="0" applyNumberFormat="1" applyFont="1" applyFill="1" applyBorder="1"/>
    <x:xf numFmtId="0" fontId="4" fillId="6" borderId="10" xfId="0" applyNumberFormat="1" applyFont="1" applyFill="1" applyBorder="1"/>
    <x:xf numFmtId="0" fontId="4" fillId="6" borderId="11" xfId="0" applyNumberFormat="1" applyFont="1" applyFill="1" applyBorder="1"/>
    <x:xf numFmtId="0" fontId="4" fillId="6" borderId="12" xfId="0" applyNumberFormat="1" applyFont="1" applyFill="1" applyBorder="1"/>
    <x:xf numFmtId="0" fontId="4" fillId="6" borderId="13" xfId="0" applyNumberFormat="1" applyFont="1" applyFill="1" applyBorder="1"/>
    <x:xf numFmtId="0" fontId="4" fillId="6" borderId="14" xfId="0" applyNumberFormat="1" applyFont="1" applyFill="1" applyBorder="1"/>
    <x:xf numFmtId="0" fontId="4" fillId="6" borderId="7" xfId="0" applyNumberFormat="1" applyFont="1" applyFill="1" applyBorder="1" applyAlignment="1">
      <x:alignment wrapText="1"/>
    </x:xf>
    <x:xf numFmtId="0" fontId="4" fillId="6" borderId="8" xfId="0" applyNumberFormat="1" applyFont="1" applyFill="1" applyBorder="1" applyAlignment="1">
      <x:alignment wrapText="1"/>
    </x:xf>
    <x:xf numFmtId="0" fontId="4" fillId="6" borderId="9" xfId="0" applyNumberFormat="1" applyFont="1" applyFill="1" applyBorder="1" applyAlignment="1">
      <x:alignment wrapText="1"/>
    </x:xf>
    <x:xf numFmtId="0" fontId="4" fillId="6" borderId="10" xfId="0" applyNumberFormat="1" applyFont="1" applyFill="1" applyBorder="1" applyAlignment="1">
      <x:alignment wrapText="1"/>
    </x:xf>
    <x:xf numFmtId="0" fontId="4" fillId="6" borderId="0" xfId="0" applyNumberFormat="1" applyFont="1" applyFill="1" applyBorder="1" applyAlignment="1">
      <x:alignment wrapText="1"/>
    </x:xf>
    <x:xf numFmtId="0" fontId="4" fillId="6" borderId="11" xfId="0" applyNumberFormat="1" applyFont="1" applyFill="1" applyBorder="1" applyAlignment="1">
      <x:alignment wrapText="1"/>
    </x:xf>
    <x:xf numFmtId="0" fontId="4" fillId="6" borderId="12" xfId="0" applyNumberFormat="1" applyFont="1" applyFill="1" applyBorder="1" applyAlignment="1">
      <x:alignment wrapText="1"/>
    </x:xf>
    <x:xf numFmtId="0" fontId="4" fillId="6" borderId="13" xfId="0" applyNumberFormat="1" applyFont="1" applyFill="1" applyBorder="1" applyAlignment="1">
      <x:alignment wrapText="1"/>
    </x:xf>
    <x:xf numFmtId="0" fontId="4" fillId="6" borderId="14" xfId="0" applyNumberFormat="1" applyFont="1" applyFill="1" applyBorder="1" applyAlignment="1">
      <x:alignment wrapText="1"/>
    </x:xf>
    <x:xf numFmtId="0" fontId="4" fillId="6" borderId="7" xfId="0" applyNumberFormat="1" applyFont="1" applyFill="1" applyBorder="1" applyAlignment="1">
      <x:alignment vertical="center" wrapText="1"/>
    </x:xf>
    <x:xf numFmtId="0" fontId="4" fillId="6" borderId="8" xfId="0" applyNumberFormat="1" applyFont="1" applyFill="1" applyBorder="1" applyAlignment="1">
      <x:alignment vertical="center" wrapText="1"/>
    </x:xf>
    <x:xf numFmtId="0" fontId="4" fillId="6" borderId="9" xfId="0" applyNumberFormat="1" applyFont="1" applyFill="1" applyBorder="1" applyAlignment="1">
      <x:alignment vertical="center" wrapText="1"/>
    </x:xf>
    <x:xf numFmtId="0" fontId="4" fillId="6" borderId="10" xfId="0" applyNumberFormat="1" applyFont="1" applyFill="1" applyBorder="1" applyAlignment="1">
      <x:alignment vertical="center" wrapText="1"/>
    </x:xf>
    <x:xf numFmtId="0" fontId="4" fillId="6" borderId="0" xfId="0" applyNumberFormat="1" applyFont="1" applyFill="1" applyBorder="1" applyAlignment="1">
      <x:alignment vertical="center" wrapText="1"/>
    </x:xf>
    <x:xf numFmtId="0" fontId="4" fillId="6" borderId="11" xfId="0" applyNumberFormat="1" applyFont="1" applyFill="1" applyBorder="1" applyAlignment="1">
      <x:alignment vertical="center" wrapText="1"/>
    </x:xf>
    <x:xf numFmtId="0" fontId="4" fillId="6" borderId="12" xfId="0" applyNumberFormat="1" applyFont="1" applyFill="1" applyBorder="1" applyAlignment="1">
      <x:alignment vertical="center" wrapText="1"/>
    </x:xf>
    <x:xf numFmtId="0" fontId="4" fillId="6" borderId="13" xfId="0" applyNumberFormat="1" applyFont="1" applyFill="1" applyBorder="1" applyAlignment="1">
      <x:alignment vertical="center" wrapText="1"/>
    </x:xf>
    <x:xf numFmtId="0" fontId="4" fillId="6" borderId="14" xfId="0" applyNumberFormat="1" applyFont="1" applyFill="1" applyBorder="1" applyAlignment="1">
      <x:alignment vertical="center" wrapText="1"/>
    </x:xf>
    <x:xf numFmtId="0" fontId="0" fillId="7" borderId="0" xfId="0" applyNumberFormat="1" applyFont="1" applyFill="1" applyBorder="1"/>
    <x:xf numFmtId="0" fontId="5" fillId="7" borderId="0" xfId="0" applyNumberFormat="1" applyFont="1" applyFill="1" applyBorder="1"/>
    <x:xf numFmtId="0" fontId="5" fillId="7" borderId="15" xfId="0" applyNumberFormat="1" applyFont="1" applyFill="1" applyBorder="1"/>
    <x:xf numFmtId="0" fontId="5" fillId="7" borderId="16" xfId="0" applyNumberFormat="1" applyFont="1" applyFill="1" applyBorder="1"/>
    <x:xf numFmtId="0" fontId="5" fillId="7" borderId="17" xfId="0" applyNumberFormat="1" applyFont="1" applyFill="1" applyBorder="1"/>
    <x:xf numFmtId="0" fontId="5" fillId="7" borderId="18" xfId="0" applyNumberFormat="1" applyFont="1" applyFill="1" applyBorder="1"/>
    <x:xf numFmtId="0" fontId="5" fillId="7" borderId="19" xfId="0" applyNumberFormat="1" applyFont="1" applyFill="1" applyBorder="1"/>
    <x:xf numFmtId="0" fontId="5" fillId="7" borderId="20" xfId="0" applyNumberFormat="1" applyFont="1" applyFill="1" applyBorder="1"/>
    <x:xf numFmtId="0" fontId="5" fillId="7" borderId="21" xfId="0" applyNumberFormat="1" applyFont="1" applyFill="1" applyBorder="1"/>
    <x:xf numFmtId="0" fontId="5" fillId="7" borderId="22" xfId="0" applyNumberFormat="1" applyFont="1" applyFill="1" applyBorder="1"/>
    <x:xf numFmtId="0" fontId="5" fillId="7" borderId="15" xfId="0" applyNumberFormat="1" applyFont="1" applyFill="1" applyBorder="1" applyAlignment="1">
      <x:alignment wrapText="1"/>
    </x:xf>
    <x:xf numFmtId="0" fontId="5" fillId="7" borderId="16" xfId="0" applyNumberFormat="1" applyFont="1" applyFill="1" applyBorder="1" applyAlignment="1">
      <x:alignment wrapText="1"/>
    </x:xf>
    <x:xf numFmtId="0" fontId="5" fillId="7" borderId="17" xfId="0" applyNumberFormat="1" applyFont="1" applyFill="1" applyBorder="1" applyAlignment="1">
      <x:alignment wrapText="1"/>
    </x:xf>
    <x:xf numFmtId="0" fontId="5" fillId="7" borderId="18" xfId="0" applyNumberFormat="1" applyFont="1" applyFill="1" applyBorder="1" applyAlignment="1">
      <x:alignment wrapText="1"/>
    </x:xf>
    <x:xf numFmtId="0" fontId="5" fillId="7" borderId="0" xfId="0" applyNumberFormat="1" applyFont="1" applyFill="1" applyBorder="1" applyAlignment="1">
      <x:alignment wrapText="1"/>
    </x:xf>
    <x:xf numFmtId="0" fontId="5" fillId="7" borderId="19" xfId="0" applyNumberFormat="1" applyFont="1" applyFill="1" applyBorder="1" applyAlignment="1">
      <x:alignment wrapText="1"/>
    </x:xf>
    <x:xf numFmtId="0" fontId="5" fillId="7" borderId="20" xfId="0" applyNumberFormat="1" applyFont="1" applyFill="1" applyBorder="1" applyAlignment="1">
      <x:alignment wrapText="1"/>
    </x:xf>
    <x:xf numFmtId="0" fontId="5" fillId="7" borderId="21" xfId="0" applyNumberFormat="1" applyFont="1" applyFill="1" applyBorder="1" applyAlignment="1">
      <x:alignment wrapText="1"/>
    </x:xf>
    <x:xf numFmtId="0" fontId="5" fillId="7" borderId="22" xfId="0" applyNumberFormat="1" applyFont="1" applyFill="1" applyBorder="1" applyAlignment="1">
      <x:alignment wrapText="1"/>
    </x:xf>
    <x:xf numFmtId="0" fontId="5" fillId="7" borderId="15" xfId="0" applyNumberFormat="1" applyFont="1" applyFill="1" applyBorder="1" applyAlignment="1">
      <x:alignment vertical="center" wrapText="1"/>
    </x:xf>
    <x:xf numFmtId="0" fontId="5" fillId="7" borderId="16" xfId="0" applyNumberFormat="1" applyFont="1" applyFill="1" applyBorder="1" applyAlignment="1">
      <x:alignment vertical="center" wrapText="1"/>
    </x:xf>
    <x:xf numFmtId="0" fontId="5" fillId="7" borderId="17" xfId="0" applyNumberFormat="1" applyFont="1" applyFill="1" applyBorder="1" applyAlignment="1">
      <x:alignment vertical="center" wrapText="1"/>
    </x:xf>
    <x:xf numFmtId="0" fontId="5" fillId="7" borderId="18" xfId="0" applyNumberFormat="1" applyFont="1" applyFill="1" applyBorder="1" applyAlignment="1">
      <x:alignment vertical="center" wrapText="1"/>
    </x:xf>
    <x:xf numFmtId="0" fontId="5" fillId="7" borderId="0" xfId="0" applyNumberFormat="1" applyFont="1" applyFill="1" applyBorder="1" applyAlignment="1">
      <x:alignment vertical="center" wrapText="1"/>
    </x:xf>
    <x:xf numFmtId="0" fontId="5" fillId="7" borderId="19" xfId="0" applyNumberFormat="1" applyFont="1" applyFill="1" applyBorder="1" applyAlignment="1">
      <x:alignment vertical="center" wrapText="1"/>
    </x:xf>
    <x:xf numFmtId="0" fontId="5" fillId="7" borderId="20" xfId="0" applyNumberFormat="1" applyFont="1" applyFill="1" applyBorder="1" applyAlignment="1">
      <x:alignment vertical="center" wrapText="1"/>
    </x:xf>
    <x:xf numFmtId="0" fontId="5" fillId="7" borderId="21" xfId="0" applyNumberFormat="1" applyFont="1" applyFill="1" applyBorder="1" applyAlignment="1">
      <x:alignment vertical="center" wrapText="1"/>
    </x:xf>
    <x:xf numFmtId="0" fontId="5" fillId="7" borderId="22" xfId="0" applyNumberFormat="1" applyFont="1" applyFill="1" applyBorder="1" applyAlignment="1">
      <x:alignment vertical="center" wrapText="1"/>
    </x:xf>
    <x:xf numFmtId="0" fontId="6" fillId="2" borderId="0" xfId="0" applyNumberFormat="1" applyFont="1" applyFill="1" applyBorder="1"/>
    <x:xf numFmtId="0" fontId="6" fillId="2" borderId="0" xfId="0" applyNumberFormat="1" applyFont="1" applyFill="1" applyBorder="1" applyAlignment="1">
      <x:alignment wrapText="1"/>
    </x:xf>
    <x:xf numFmtId="0" fontId="7" fillId="2" borderId="0" xfId="0" applyNumberFormat="1" applyFont="1" applyFill="1" applyBorder="1"/>
    <x:xf numFmtId="0" fontId="7" fillId="2" borderId="0" xfId="0" applyNumberFormat="1" applyFont="1" applyFill="1" applyBorder="1" applyAlignment="1">
      <x:alignment vertical="center"/>
    </x:xf>
    <x:xf numFmtId="0" fontId="8" fillId="3" borderId="0" xfId="0" applyNumberFormat="1" applyFont="1" applyFill="1" applyBorder="1"/>
    <x:xf numFmtId="0" fontId="8" fillId="3" borderId="0" xfId="0" applyNumberFormat="1" applyFont="1" applyFill="1" applyBorder="1" applyAlignment="1">
      <x:alignment wrapText="1"/>
    </x:xf>
    <x:xf numFmtId="0" fontId="8" fillId="3" borderId="0" xfId="0" applyNumberFormat="1" applyFont="1" applyFill="1" applyBorder="1" applyAlignment="1">
      <x:alignment vertical="center" wrapText="1"/>
    </x:xf>
    <x:xf numFmtId="0" fontId="3" fillId="2" borderId="0" xfId="0" applyNumberFormat="1" applyFont="1" applyFill="1" applyBorder="1" applyAlignment="1">
      <x:alignment wrapText="1"/>
    </x:xf>
    <x:xf numFmtId="0" fontId="3" fillId="2" borderId="0" xfId="0" applyNumberFormat="1" applyFont="1" applyFill="1" applyBorder="1" applyAlignment="1">
      <x:alignment vertical="center" wrapText="1"/>
    </x:xf>
    <x:xf numFmtId="0" fontId="0" fillId="0" borderId="23" xfId="0" applyNumberFormat="1" applyFont="1" applyFill="1" applyBorder="1"/>
    <x:xf numFmtId="0" fontId="0" fillId="0" borderId="24" xfId="0" applyNumberFormat="1" applyFont="1" applyFill="1" applyBorder="1"/>
    <x:xf numFmtId="0" fontId="0" fillId="0" borderId="25" xfId="0" applyNumberFormat="1" applyFont="1" applyFill="1" applyBorder="1"/>
    <x:xf numFmtId="0" fontId="0" fillId="0" borderId="26" xfId="0" applyNumberFormat="1" applyFont="1" applyFill="1" applyBorder="1"/>
    <x:xf numFmtId="0" fontId="0" fillId="0" borderId="27" xfId="0" applyNumberFormat="1" applyFont="1" applyFill="1" applyBorder="1"/>
    <x:xf numFmtId="0" fontId="0" fillId="0" borderId="28" xfId="0" applyNumberFormat="1" applyFont="1" applyFill="1" applyBorder="1"/>
    <x:xf numFmtId="0" fontId="0" fillId="0" borderId="29" xfId="0" applyNumberFormat="1" applyFont="1" applyFill="1" applyBorder="1"/>
    <x:xf numFmtId="0" fontId="0" fillId="0" borderId="30" xfId="0" applyNumberFormat="1" applyFont="1" applyFill="1" applyBorder="1"/>
    <x:xf numFmtId="0" fontId="0" fillId="0" borderId="31" xfId="0" applyNumberFormat="1" applyFont="1" applyFill="1" applyBorder="1"/>
    <x:xf numFmtId="0" fontId="0" fillId="0" borderId="23" xfId="0" applyNumberFormat="1" applyFont="1" applyFill="1" applyBorder="1" applyAlignment="1">
      <x:alignment wrapText="1"/>
    </x:xf>
    <x:xf numFmtId="0" fontId="0" fillId="0" borderId="24" xfId="0" applyNumberFormat="1" applyFont="1" applyFill="1" applyBorder="1" applyAlignment="1">
      <x:alignment wrapText="1"/>
    </x:xf>
    <x:xf numFmtId="0" fontId="0" fillId="0" borderId="25" xfId="0" applyNumberFormat="1" applyFont="1" applyFill="1" applyBorder="1" applyAlignment="1">
      <x:alignment wrapText="1"/>
    </x:xf>
    <x:xf numFmtId="0" fontId="0" fillId="0" borderId="26" xfId="0" applyNumberFormat="1" applyFont="1" applyFill="1" applyBorder="1" applyAlignment="1">
      <x:alignment wrapText="1"/>
    </x:xf>
    <x:xf numFmtId="0" fontId="0" fillId="0" borderId="27" xfId="0" applyNumberFormat="1" applyFont="1" applyFill="1" applyBorder="1" applyAlignment="1">
      <x:alignment wrapText="1"/>
    </x:xf>
    <x:xf numFmtId="0" fontId="0" fillId="0" borderId="28" xfId="0" applyNumberFormat="1" applyFont="1" applyFill="1" applyBorder="1" applyAlignment="1">
      <x:alignment wrapText="1"/>
    </x:xf>
    <x:xf numFmtId="0" fontId="0" fillId="0" borderId="29" xfId="0" applyNumberFormat="1" applyFont="1" applyFill="1" applyBorder="1" applyAlignment="1">
      <x:alignment wrapText="1"/>
    </x:xf>
    <x:xf numFmtId="0" fontId="0" fillId="0" borderId="30" xfId="0" applyNumberFormat="1" applyFont="1" applyFill="1" applyBorder="1" applyAlignment="1">
      <x:alignment wrapText="1"/>
    </x:xf>
    <x:xf numFmtId="0" fontId="0" fillId="0" borderId="31" xfId="0" applyNumberFormat="1" applyFont="1" applyFill="1" applyBorder="1" applyAlignment="1">
      <x:alignment wrapText="1"/>
    </x:xf>
    <x:xf numFmtId="0" fontId="0" fillId="0" borderId="23" xfId="0" applyNumberFormat="1" applyFont="1" applyFill="1" applyBorder="1" applyAlignment="1">
      <x:alignment vertical="top" wrapText="1"/>
    </x:xf>
    <x:xf numFmtId="0" fontId="0" fillId="0" borderId="24" xfId="0" applyNumberFormat="1" applyFont="1" applyFill="1" applyBorder="1" applyAlignment="1">
      <x:alignment vertical="top" wrapText="1"/>
    </x:xf>
    <x:xf numFmtId="0" fontId="0" fillId="0" borderId="25" xfId="0" applyNumberFormat="1" applyFont="1" applyFill="1" applyBorder="1" applyAlignment="1">
      <x:alignment vertical="top" wrapText="1"/>
    </x:xf>
    <x:xf numFmtId="0" fontId="0" fillId="0" borderId="26" xfId="0" applyNumberFormat="1" applyFont="1" applyFill="1" applyBorder="1" applyAlignment="1">
      <x:alignment vertical="top" wrapText="1"/>
    </x:xf>
    <x:xf numFmtId="0" fontId="0" fillId="0" borderId="27" xfId="0" applyNumberFormat="1" applyFont="1" applyFill="1" applyBorder="1" applyAlignment="1">
      <x:alignment vertical="top" wrapText="1"/>
    </x:xf>
    <x:xf numFmtId="0" fontId="0" fillId="0" borderId="28" xfId="0" applyNumberFormat="1" applyFont="1" applyFill="1" applyBorder="1" applyAlignment="1">
      <x:alignment vertical="top" wrapText="1"/>
    </x:xf>
    <x:xf numFmtId="0" fontId="0" fillId="0" borderId="29" xfId="0" applyNumberFormat="1" applyFont="1" applyFill="1" applyBorder="1" applyAlignment="1">
      <x:alignment vertical="top" wrapText="1"/>
    </x:xf>
    <x:xf numFmtId="0" fontId="0" fillId="0" borderId="30" xfId="0" applyNumberFormat="1" applyFont="1" applyFill="1" applyBorder="1" applyAlignment="1">
      <x:alignment vertical="top" wrapText="1"/>
    </x:xf>
    <x:xf numFmtId="0" fontId="0" fillId="0" borderId="31" xfId="0" applyNumberFormat="1" applyFont="1" applyFill="1" applyBorder="1" applyAlignment="1">
      <x:alignment vertical="top" wrapText="1"/>
    </x:xf>
    <x:xf numFmtId="202" fontId="0" fillId="0" borderId="24" xfId="0" applyNumberFormat="1" applyFont="1" applyFill="1" applyBorder="1" applyAlignment="1">
      <x:alignment vertical="top" wrapText="1"/>
    </x:xf>
    <x:xf numFmtId="202" fontId="0" fillId="0" borderId="27" xfId="0" applyNumberFormat="1" applyFont="1" applyFill="1" applyBorder="1" applyAlignment="1">
      <x:alignment vertical="top" wrapText="1"/>
    </x:xf>
    <x:xf numFmtId="202" fontId="0" fillId="0" borderId="30" xfId="0" applyNumberFormat="1" applyFont="1" applyFill="1" applyBorder="1" applyAlignment="1">
      <x:alignment vertical="top" wrapText="1"/>
    </x:xf>
    <x:xf numFmtId="0" fontId="3" fillId="4" borderId="0" xfId="0" applyNumberFormat="1" applyFont="1" applyFill="1" applyBorder="1" applyAlignment="1">
      <x:alignment wrapText="1"/>
    </x:xf>
    <x:xf numFmtId="0" fontId="0" fillId="0" borderId="32" xfId="0" applyNumberFormat="1" applyFont="1" applyFill="1" applyBorder="1"/>
    <x:xf numFmtId="0" fontId="0" fillId="0" borderId="33" xfId="0" applyNumberFormat="1" applyFont="1" applyFill="1" applyBorder="1"/>
    <x:xf numFmtId="0" fontId="0" fillId="0" borderId="34" xfId="0" applyNumberFormat="1" applyFont="1" applyFill="1" applyBorder="1"/>
    <x:xf numFmtId="0" fontId="0" fillId="0" borderId="1" xfId="0" applyNumberFormat="1" applyFont="1" applyFill="1" applyBorder="1" applyAlignment="1">
      <x:alignment wrapText="1"/>
    </x:xf>
    <x:xf numFmtId="0" fontId="0" fillId="0" borderId="32" xfId="0" applyNumberFormat="1" applyFont="1" applyFill="1" applyBorder="1" applyAlignment="1">
      <x:alignment wrapText="1"/>
    </x:xf>
    <x:xf numFmtId="0" fontId="0" fillId="0" borderId="2" xfId="0" applyNumberFormat="1" applyFont="1" applyFill="1" applyBorder="1" applyAlignment="1">
      <x:alignment wrapText="1"/>
    </x:xf>
    <x:xf numFmtId="0" fontId="0" fillId="0" borderId="3" xfId="0" applyNumberFormat="1" applyFont="1" applyFill="1" applyBorder="1" applyAlignment="1">
      <x:alignment wrapText="1"/>
    </x:xf>
    <x:xf numFmtId="0" fontId="0" fillId="0" borderId="33" xfId="0" applyNumberFormat="1" applyFont="1" applyFill="1" applyBorder="1" applyAlignment="1">
      <x:alignment wrapText="1"/>
    </x:xf>
    <x:xf numFmtId="0" fontId="0" fillId="0" borderId="4" xfId="0" applyNumberFormat="1" applyFont="1" applyFill="1" applyBorder="1" applyAlignment="1">
      <x:alignment wrapText="1"/>
    </x:xf>
    <x:xf numFmtId="0" fontId="0" fillId="0" borderId="5" xfId="0" applyNumberFormat="1" applyFont="1" applyFill="1" applyBorder="1" applyAlignment="1">
      <x:alignment wrapText="1"/>
    </x:xf>
    <x:xf numFmtId="0" fontId="0" fillId="0" borderId="34"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1" xfId="0" applyNumberFormat="1" applyFont="1" applyFill="1" applyBorder="1" applyAlignment="1">
      <x:alignment vertical="top" wrapText="1"/>
    </x:xf>
    <x:xf numFmtId="0" fontId="0" fillId="0" borderId="32" xfId="0" applyNumberFormat="1" applyFont="1" applyFill="1" applyBorder="1" applyAlignment="1">
      <x:alignment vertical="top" wrapText="1"/>
    </x:xf>
    <x:xf numFmtId="0" fontId="0" fillId="0" borderId="2" xfId="0" applyNumberFormat="1" applyFont="1" applyFill="1" applyBorder="1" applyAlignment="1">
      <x:alignment vertical="top" wrapText="1"/>
    </x:xf>
    <x:xf numFmtId="0" fontId="0" fillId="0" borderId="3" xfId="0" applyNumberFormat="1" applyFont="1" applyFill="1" applyBorder="1" applyAlignment="1">
      <x:alignment vertical="top" wrapText="1"/>
    </x:xf>
    <x:xf numFmtId="0" fontId="0" fillId="0" borderId="33" xfId="0" applyNumberFormat="1" applyFont="1" applyFill="1" applyBorder="1" applyAlignment="1">
      <x:alignment vertical="top" wrapText="1"/>
    </x:xf>
    <x:xf numFmtId="0" fontId="0" fillId="0" borderId="4" xfId="0" applyNumberFormat="1" applyFont="1" applyFill="1" applyBorder="1" applyAlignment="1">
      <x:alignment vertical="top" wrapText="1"/>
    </x:xf>
    <x:xf numFmtId="0" fontId="0" fillId="0" borderId="5" xfId="0" applyNumberFormat="1" applyFont="1" applyFill="1" applyBorder="1" applyAlignment="1">
      <x:alignment vertical="top" wrapText="1"/>
    </x:xf>
    <x:xf numFmtId="0" fontId="0" fillId="0" borderId="34" xfId="0" applyNumberFormat="1" applyFont="1" applyFill="1" applyBorder="1" applyAlignment="1">
      <x:alignment vertical="top" wrapText="1"/>
    </x:xf>
    <x:xf numFmtId="0" fontId="0" fillId="0" borderId="6" xfId="0" applyNumberFormat="1" applyFont="1" applyFill="1" applyBorder="1" applyAlignment="1">
      <x:alignment vertical="top" wrapText="1"/>
    </x:xf>
  </x:cellXfs>
  <x:cellStyles count="1">
    <x:cellStyle name="Normal" xfId="0"/>
  </x:cellStyles>
  <x:dxfs count="2">
    <x:dxf>
      <x:font>
        <x:b/>
        <x:color rgb="FF225A16"/>
      </x:font>
      <x:fill>
        <x:patternFill patternType="solid">
          <x:bgColor rgb="FFD7F0CE"/>
        </x:patternFill>
      </x:fill>
    </x:dxf>
    <x:dxf>
      <x:font>
        <x:color rgb="FF8A2109"/>
      </x:font>
      <x:fill>
        <x:patternFill patternType="solid">
          <x:bgColor rgb="FFFFD7CE"/>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021f1a5a0054ae0" /><Relationship Type="http://schemas.openxmlformats.org/officeDocument/2006/relationships/theme" Target="/xl/theme/theme1.xml" Id="R74fb1d471d504c5d" /><Relationship Type="http://schemas.openxmlformats.org/officeDocument/2006/relationships/sharedStrings" Target="/xl/sharedStrings.xml" Id="Rb45b51ec7e6445ad" /><Relationship Type="http://schemas.openxmlformats.org/officeDocument/2006/relationships/worksheet" Target="/xl/worksheets/sheet1.xml" Id="R42b4b3baa39e49fc" /><Relationship Type="http://schemas.openxmlformats.org/officeDocument/2006/relationships/worksheet" Target="/xl/worksheets/sheet2.xml" Id="R20e99e2fa7e9479b" /><Relationship Type="http://schemas.openxmlformats.org/officeDocument/2006/relationships/worksheet" Target="/xl/worksheets/sheet3.xml" Id="Raf47e745e9f7465c" /></Relationships>
</file>

<file path=xl/drawings/_rels/drawing1.xml.rels>&#65279;<?xml version="1.0" encoding="utf-8"?><Relationships xmlns="http://schemas.openxmlformats.org/package/2006/relationships"><Relationship Type="http://schemas.openxmlformats.org/officeDocument/2006/relationships/chart" Target="/xl/drawings/charts/chart1.xml" Id="R1de984114185437d"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Maturity by control domain</a:t>
            </a:r>
          </a:p>
        </c:rich>
      </c:tx>
      <c:overlay val="0"/>
    </c:title>
    <c:plotArea>
      <c:barChart>
        <c:barDir val="col"/>
        <c:varyColors val="0"/>
        <c:ser>
          <c:idx val="0"/>
          <c:order val="0"/>
          <c:tx>
            <c:v>Average</c:v>
          </c:tx>
          <c:cat>
            <c:strRef>
              <c:f>'Dashboard'!$A$12:$A$16</c:f>
              <c:strCache>
                <c:ptCount val="0"/>
              </c:strCache>
            </c:strRef>
          </c:cat>
          <c:val>
            <c:numRef>
              <c:f>'Dashboard'!$B$12:$B$16</c:f>
              <c:numCache>
                <c:formatCode>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max val="1"/>
          <c:min val="0"/>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9</xdr:col>
      <xdr:colOff>0</xdr:colOff>
      <xdr:row>4</xdr:row>
      <xdr:rowOff>0</xdr:rowOff>
    </xdr:from>
    <xdr:to>
      <xdr:col>17</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de984114185437d"/>
        </a:graphicData>
      </a:graphic>
    </xdr:graphicFrame>
    <xdr:clientData/>
  </xdr:twoCellAnchor>
</xdr:wsDr>
</file>

<file path=xl/tables/table1.xml><?xml version="1.0" encoding="utf-8"?>
<x:table xmlns:x="http://schemas.openxmlformats.org/spreadsheetml/2006/main" id="1" name="FacilityIdentityControls" displayName="FacilityIdentityControls" ref="A6:J26" headerRowCount="1" totalsRowCount="0" totalsRowShown="0">
  <x:tableColumns count="10">
    <x:tableColumn id="1" name="Control ID"/>
    <x:tableColumn id="2" name="Domain"/>
    <x:tableColumn id="3" name="Control"/>
    <x:tableColumn id="4" name="Evidence standard"/>
    <x:tableColumn id="5" name="Score 0-4"/>
    <x:tableColumn id="6" name="Status"/>
    <x:tableColumn id="7" name="Owner"/>
    <x:tableColumn id="8" name="Review date"/>
    <x:tableColumn id="9" name="Evidence link or record"/>
    <x:tableColumn id="10" name="Gap or next action"/>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86612d5ba4814f9f" /></Relationships>
</file>

<file path=xl/worksheets/_rels/sheet2.xml.rels>&#65279;<?xml version="1.0" encoding="utf-8"?><Relationships xmlns="http://schemas.openxmlformats.org/package/2006/relationships"><Relationship Type="http://schemas.openxmlformats.org/officeDocument/2006/relationships/table" Target="/xl/tables/table1.xml" Id="Rd2e7ddde14894676"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20" hidden="0" customWidth="1"/>
  </x:cols>
  <x:sheetData>
    <x:row r="1">
      <x:c r="A1" s="3" t="str">
        <x:v>Facility Identity Control Self-Assessment</x:v>
      </x:c>
      <x:c r="B1" s="3"/>
      <x:c r="C1" s="3"/>
      <x:c r="D1" s="3"/>
      <x:c r="E1" s="3"/>
      <x:c r="F1" s="3"/>
      <x:c r="G1" s="3"/>
      <x:c r="H1" s="3"/>
    </x:row>
    <x:row r="2">
      <x:c r="A2" s="3"/>
      <x:c r="B2" s="3"/>
      <x:c r="C2" s="3"/>
      <x:c r="D2" s="3"/>
      <x:c r="E2" s="3"/>
      <x:c r="F2" s="3"/>
      <x:c r="G2" s="3"/>
      <x:c r="H2" s="3"/>
    </x:row>
    <x:row r="3">
      <x:c r="A3" s="5" t="str">
        <x:v>A vendor-neutral, evidence-bounded maturity tool for multi-location operators</x:v>
      </x:c>
      <x:c r="B3" s="5"/>
      <x:c r="C3" s="5"/>
      <x:c r="D3" s="5"/>
      <x:c r="E3" s="5"/>
      <x:c r="F3" s="5"/>
      <x:c r="G3" s="5"/>
      <x:c r="H3" s="5"/>
    </x:row>
    <x:row r="5" ht="28" customHeight="1">
      <x:c r="A5" s="7" t="str">
        <x:v>Measure</x:v>
      </x:c>
      <x:c r="B5" s="7" t="str">
        <x:v>Current</x:v>
      </x:c>
      <x:c r="D5" s="46" t="str">
        <x:v>How to use
Score only from evidence. A control is not verified because a team intends to follow it, a platform accepted a submission, or a dashboard displays a value. Record the owner, evidence link, review date, and next action for every score.</x:v>
      </x:c>
      <x:c r="E5" s="47"/>
      <x:c r="F5" s="47"/>
      <x:c r="G5" s="47"/>
      <x:c r="H5" s="48"/>
    </x:row>
    <x:row r="6" ht="28" customHeight="1">
      <x:c r="A6" s="9" t="str">
        <x:v>Maturity score</x:v>
      </x:c>
      <x:c r="B6" s="15" t="n">
        <x:f>IF(COUNT('Assessment'!$E$7:$E$26)=0,0,AVERAGE('Assessment'!$E$7:$E$26)/4)</x:f>
        <x:v>0</x:v>
      </x:c>
      <x:c r="D6" s="49"/>
      <x:c r="E6" s="50"/>
      <x:c r="F6" s="50"/>
      <x:c r="G6" s="50"/>
      <x:c r="H6" s="51"/>
    </x:row>
    <x:row r="7" ht="28" customHeight="1">
      <x:c r="A7" s="11" t="str">
        <x:v>Controls scored</x:v>
      </x:c>
      <x:c r="B7" s="16" t="n">
        <x:f>COUNT('Assessment'!$E$7:$E$26)</x:f>
        <x:v>0</x:v>
      </x:c>
      <x:c r="D7" s="49"/>
      <x:c r="E7" s="50"/>
      <x:c r="F7" s="50"/>
      <x:c r="G7" s="50"/>
      <x:c r="H7" s="51"/>
    </x:row>
    <x:row r="8" ht="28" customHeight="1">
      <x:c r="A8" s="11" t="str">
        <x:v>Verified controls</x:v>
      </x:c>
      <x:c r="B8" s="16" t="n">
        <x:f>COUNTIF('Assessment'!$E$7:$E$26,4)</x:f>
        <x:v>0</x:v>
      </x:c>
      <x:c r="D8" s="49"/>
      <x:c r="E8" s="50"/>
      <x:c r="F8" s="50"/>
      <x:c r="G8" s="50"/>
      <x:c r="H8" s="51"/>
    </x:row>
    <x:row r="9" ht="28" customHeight="1">
      <x:c r="A9" s="13" t="str">
        <x:v>Maturity band</x:v>
      </x:c>
      <x:c r="B9" s="14" t="str">
        <x:f>IF(B7=0,"Not started",IF(B6&lt;0.25,"Reactive",IF(B6&lt;0.5,"Defined",IF(B6&lt;0.75,"Managed","Verified"))))</x:f>
        <x:v>Not started</x:v>
      </x:c>
      <x:c r="D9" s="52"/>
      <x:c r="E9" s="53"/>
      <x:c r="F9" s="53"/>
      <x:c r="G9" s="53"/>
      <x:c r="H9" s="54"/>
    </x:row>
    <x:row r="11" ht="30" customHeight="1">
      <x:c r="A11" s="17" t="str">
        <x:v>Domain</x:v>
      </x:c>
      <x:c r="B11" s="17" t="str">
        <x:v>Average</x:v>
      </x:c>
      <x:c r="D11" s="74" t="str">
        <x:v>Interpretation
Reactive: mostly undefined or informal.
Defined: controls are documented but inconsistently executed.
Managed: controls are implemented with assigned owners and repeatable evidence.
Verified: controls are current, visibly checked, exception-governed, and independently auditable inside the organization.
This workbook does not certify compliance, search performance, legal ownership, or operational outcomes.</x:v>
      </x:c>
      <x:c r="E11" s="75"/>
      <x:c r="F11" s="75"/>
      <x:c r="G11" s="75"/>
      <x:c r="H11" s="76"/>
    </x:row>
    <x:row r="12" ht="30" customHeight="1">
      <x:c r="A12" s="18" t="str">
        <x:v>Canonical record</x:v>
      </x:c>
      <x:c r="B12" s="24" t="n">
        <x:f>IFERROR(AVERAGEIF('Assessment'!$B$7:$B$26,A12,'Assessment'!$E$7:$E$26)/4,0)</x:f>
        <x:v>0</x:v>
      </x:c>
      <x:c r="D12" s="77"/>
      <x:c r="E12" s="78"/>
      <x:c r="F12" s="78"/>
      <x:c r="G12" s="78"/>
      <x:c r="H12" s="79"/>
    </x:row>
    <x:row r="13" ht="30" customHeight="1">
      <x:c r="A13" s="20" t="str">
        <x:v>Customer operations</x:v>
      </x:c>
      <x:c r="B13" s="25" t="n">
        <x:f>IFERROR(AVERAGEIF('Assessment'!$B$7:$B$26,A13,'Assessment'!$E$7:$E$26)/4,0)</x:f>
        <x:v>0</x:v>
      </x:c>
      <x:c r="D13" s="77"/>
      <x:c r="E13" s="78"/>
      <x:c r="F13" s="78"/>
      <x:c r="G13" s="78"/>
      <x:c r="H13" s="79"/>
    </x:row>
    <x:row r="14" ht="30" customHeight="1">
      <x:c r="A14" s="20" t="str">
        <x:v>Platform identity</x:v>
      </x:c>
      <x:c r="B14" s="25" t="n">
        <x:f>IFERROR(AVERAGEIF('Assessment'!$B$7:$B$26,A14,'Assessment'!$E$7:$E$26)/4,0)</x:f>
        <x:v>0</x:v>
      </x:c>
      <x:c r="D14" s="77"/>
      <x:c r="E14" s="78"/>
      <x:c r="F14" s="78"/>
      <x:c r="G14" s="78"/>
      <x:c r="H14" s="79"/>
    </x:row>
    <x:row r="15" ht="30" customHeight="1">
      <x:c r="A15" s="20" t="str">
        <x:v>Authority and change</x:v>
      </x:c>
      <x:c r="B15" s="25" t="n">
        <x:f>IFERROR(AVERAGEIF('Assessment'!$B$7:$B$26,A15,'Assessment'!$E$7:$E$26)/4,0)</x:f>
        <x:v>0</x:v>
      </x:c>
      <x:c r="D15" s="77"/>
      <x:c r="E15" s="78"/>
      <x:c r="F15" s="78"/>
      <x:c r="G15" s="78"/>
      <x:c r="H15" s="79"/>
    </x:row>
    <x:row r="16" ht="30" customHeight="1">
      <x:c r="A16" s="22" t="str">
        <x:v>Evidence and publication</x:v>
      </x:c>
      <x:c r="B16" s="26" t="n">
        <x:f>IFERROR(AVERAGEIF('Assessment'!$B$7:$B$26,A16,'Assessment'!$E$7:$E$26)/4,0)</x:f>
        <x:v>0</x:v>
      </x:c>
      <x:c r="D16" s="80"/>
      <x:c r="E16" s="81"/>
      <x:c r="F16" s="81"/>
      <x:c r="G16" s="81"/>
      <x:c r="H16" s="82"/>
    </x:row>
    <x:row r="18" ht="34" customHeight="1">
      <x:c r="A18" s="84" t="str">
        <x:v>Published method: https://jaredmodstorage.github.io/writing/facility-identity-drift/  |  Publishing principles: https://jaredmodstorage.github.io/publishing-principles/</x:v>
      </x:c>
      <x:c r="B18" s="84"/>
      <x:c r="C18" s="84"/>
      <x:c r="D18" s="84"/>
      <x:c r="E18" s="84"/>
      <x:c r="F18" s="84"/>
      <x:c r="G18" s="84"/>
      <x:c r="H18" s="84"/>
    </x:row>
  </x:sheetData>
  <x:mergeCells>
    <x:mergeCell ref="A1:H2"/>
    <x:mergeCell ref="A3:H3"/>
    <x:mergeCell ref="D5:H9"/>
    <x:mergeCell ref="D11:H16"/>
    <x:mergeCell ref="A18:H18"/>
  </x:mergeCells>
  <x:pageMargins left="0.7" right="0.7" top="0.75" bottom="0.75" header="0.3" footer="0.3"/>
  <x:drawing xmlns:r="http://schemas.openxmlformats.org/officeDocument/2006/relationships" r:id="R86612d5ba4814f9f"/>
</x:worksheet>
</file>

<file path=xl/worksheets/sheet2.xml><?xml version="1.0" encoding="utf-8"?>
<x:worksheet xmlns:x="http://schemas.openxmlformats.org/spreadsheetml/2006/main">
  <x:sheetViews>
    <x:sheetView showGridLines="0" workbookViewId="0"/>
  </x:sheetViews>
  <x:sheetFormatPr defaultRowHeight="15"/>
  <x:cols>
    <x:col min="1" max="1" width="12" hidden="0" customWidth="1"/>
    <x:col min="2" max="2" width="23" hidden="0" customWidth="1"/>
    <x:col min="3" max="3" width="29" hidden="0" customWidth="1"/>
    <x:col min="4" max="4" width="54" hidden="0" customWidth="1"/>
    <x:col min="5" max="5" width="12" hidden="0" customWidth="1"/>
    <x:col min="6" max="6" width="16" hidden="0" customWidth="1"/>
    <x:col min="7" max="7" width="22" hidden="0" customWidth="1"/>
    <x:col min="8" max="8" width="14" hidden="0" customWidth="1"/>
    <x:col min="9" max="9" width="36" hidden="0" customWidth="1"/>
    <x:col min="10" max="10" width="38" hidden="0" customWidth="1"/>
  </x:cols>
  <x:sheetData>
    <x:row r="1">
      <x:c r="A1" s="86" t="str">
        <x:v>Evidence-first control assessment</x:v>
      </x:c>
      <x:c r="B1" s="86"/>
      <x:c r="C1" s="86"/>
      <x:c r="D1" s="86"/>
      <x:c r="E1" s="86"/>
      <x:c r="F1" s="86"/>
      <x:c r="G1" s="86"/>
      <x:c r="H1" s="86"/>
      <x:c r="I1" s="86"/>
      <x:c r="J1" s="86"/>
    </x:row>
    <x:row r="2">
      <x:c r="A2" s="86"/>
      <x:c r="B2" s="86"/>
      <x:c r="C2" s="86"/>
      <x:c r="D2" s="86"/>
      <x:c r="E2" s="86"/>
      <x:c r="F2" s="86"/>
      <x:c r="G2" s="86"/>
      <x:c r="H2" s="86"/>
      <x:c r="I2" s="86"/>
      <x:c r="J2" s="86"/>
    </x:row>
    <x:row r="3">
      <x:c r="A3" s="89" t="str">
        <x:v>Enter a 0-4 score only after reviewing current evidence. Blank means not assessed. The status label is formula-driven; supporting ownership, date, evidence, and next-action fields remain editable.</x:v>
      </x:c>
      <x:c r="B3" s="89"/>
      <x:c r="C3" s="89"/>
      <x:c r="D3" s="89"/>
      <x:c r="E3" s="89"/>
      <x:c r="F3" s="89"/>
      <x:c r="G3" s="89"/>
      <x:c r="H3" s="89"/>
      <x:c r="I3" s="89"/>
      <x:c r="J3" s="89"/>
    </x:row>
    <x:row r="4">
      <x:c r="A4" s="89"/>
      <x:c r="B4" s="89"/>
      <x:c r="C4" s="89"/>
      <x:c r="D4" s="89"/>
      <x:c r="E4" s="89"/>
      <x:c r="F4" s="89"/>
      <x:c r="G4" s="89"/>
      <x:c r="H4" s="89"/>
      <x:c r="I4" s="89"/>
      <x:c r="J4" s="89"/>
    </x:row>
    <x:row r="6" ht="38" customHeight="1">
      <x:c r="A6" s="91" t="str">
        <x:v>Control ID</x:v>
      </x:c>
      <x:c r="B6" s="91" t="str">
        <x:v>Domain</x:v>
      </x:c>
      <x:c r="C6" s="91" t="str">
        <x:v>Control</x:v>
      </x:c>
      <x:c r="D6" s="91" t="str">
        <x:v>Evidence standard</x:v>
      </x:c>
      <x:c r="E6" s="91" t="str">
        <x:v>Score 0-4</x:v>
      </x:c>
      <x:c r="F6" s="91" t="str">
        <x:v>Status</x:v>
      </x:c>
      <x:c r="G6" s="91" t="str">
        <x:v>Owner</x:v>
      </x:c>
      <x:c r="H6" s="91" t="str">
        <x:v>Review date</x:v>
      </x:c>
      <x:c r="I6" s="91" t="str">
        <x:v>Evidence link or record</x:v>
      </x:c>
      <x:c r="J6" s="91" t="str">
        <x:v>Gap or next action</x:v>
      </x:c>
    </x:row>
    <x:row r="7" ht="55" customHeight="1">
      <x:c r="A7" s="110" t="str">
        <x:v>FIC-01</x:v>
      </x:c>
      <x:c r="B7" s="111" t="str">
        <x:v>Canonical record</x:v>
      </x:c>
      <x:c r="C7" s="111" t="str">
        <x:v>Stable facility identifier</x:v>
      </x:c>
      <x:c r="D7" s="111" t="str">
        <x:v>A unique identifier is assigned once and never reused for another location.</x:v>
      </x:c>
      <x:c r="E7" s="111"/>
      <x:c r="F7" s="111" t="str">
        <x:f>IF(E7="","Not scored",IF(E7=0,"Not defined",IF(E7=1,"Informal",IF(E7=2,"Documented",IF(E7=3,"Implemented","Verified")))))</x:f>
        <x:v>Not scored</x:v>
      </x:c>
      <x:c r="G7" s="111"/>
      <x:c r="H7" s="119"/>
      <x:c r="I7" s="111"/>
      <x:c r="J7" s="112"/>
    </x:row>
    <x:row r="8" ht="55" customHeight="1">
      <x:c r="A8" s="113" t="str">
        <x:v>FIC-02</x:v>
      </x:c>
      <x:c r="B8" s="114" t="str">
        <x:v>Canonical record</x:v>
      </x:c>
      <x:c r="C8" s="114" t="str">
        <x:v>Approved public name</x:v>
      </x:c>
      <x:c r="D8" s="114" t="str">
        <x:v>The current customer-facing name is approved and consistent with the authoritative facility record.</x:v>
      </x:c>
      <x:c r="E8" s="114"/>
      <x:c r="F8" s="114" t="str">
        <x:f>IF(E8="","Not scored",IF(E8=0,"Not defined",IF(E8=1,"Informal",IF(E8=2,"Documented",IF(E8=3,"Implemented","Verified")))))</x:f>
        <x:v>Not scored</x:v>
      </x:c>
      <x:c r="G8" s="114"/>
      <x:c r="H8" s="120"/>
      <x:c r="I8" s="114"/>
      <x:c r="J8" s="115"/>
    </x:row>
    <x:row r="9" ht="55" customHeight="1">
      <x:c r="A9" s="113" t="str">
        <x:v>FIC-03</x:v>
      </x:c>
      <x:c r="B9" s="114" t="str">
        <x:v>Canonical record</x:v>
      </x:c>
      <x:c r="C9" s="114" t="str">
        <x:v>Lifecycle state</x:v>
      </x:c>
      <x:c r="D9" s="114" t="str">
        <x:v>Active, opening, temporarily closed, legacy, and transferred states are explicit and effective-dated.</x:v>
      </x:c>
      <x:c r="E9" s="114"/>
      <x:c r="F9" s="114" t="str">
        <x:f>IF(E9="","Not scored",IF(E9=0,"Not defined",IF(E9=1,"Informal",IF(E9=2,"Documented",IF(E9=3,"Implemented","Verified")))))</x:f>
        <x:v>Not scored</x:v>
      </x:c>
      <x:c r="G9" s="114"/>
      <x:c r="H9" s="120"/>
      <x:c r="I9" s="114"/>
      <x:c r="J9" s="115"/>
    </x:row>
    <x:row r="10" ht="55" customHeight="1">
      <x:c r="A10" s="113" t="str">
        <x:v>FIC-04</x:v>
      </x:c>
      <x:c r="B10" s="114" t="str">
        <x:v>Canonical record</x:v>
      </x:c>
      <x:c r="C10" s="114" t="str">
        <x:v>Postal address</x:v>
      </x:c>
      <x:c r="D10" s="114" t="str">
        <x:v>Street, locality, region, postal code, and country are normalized without implying legal ownership.</x:v>
      </x:c>
      <x:c r="E10" s="114"/>
      <x:c r="F10" s="114" t="str">
        <x:f>IF(E10="","Not scored",IF(E10=0,"Not defined",IF(E10=1,"Informal",IF(E10=2,"Documented",IF(E10=3,"Implemented","Verified")))))</x:f>
        <x:v>Not scored</x:v>
      </x:c>
      <x:c r="G10" s="114"/>
      <x:c r="H10" s="120"/>
      <x:c r="I10" s="114"/>
      <x:c r="J10" s="115"/>
    </x:row>
    <x:row r="11" ht="55" customHeight="1">
      <x:c r="A11" s="113" t="str">
        <x:v>FIC-05</x:v>
      </x:c>
      <x:c r="B11" s="114" t="str">
        <x:v>Customer operations</x:v>
      </x:c>
      <x:c r="C11" s="114" t="str">
        <x:v>Public telephone</x:v>
      </x:c>
      <x:c r="D11" s="114" t="str">
        <x:v>The customer-facing number is facility-specific, tested, and stored in a consistent format.</x:v>
      </x:c>
      <x:c r="E11" s="114"/>
      <x:c r="F11" s="114" t="str">
        <x:f>IF(E11="","Not scored",IF(E11=0,"Not defined",IF(E11=1,"Informal",IF(E11=2,"Documented",IF(E11=3,"Implemented","Verified")))))</x:f>
        <x:v>Not scored</x:v>
      </x:c>
      <x:c r="G11" s="114"/>
      <x:c r="H11" s="120"/>
      <x:c r="I11" s="114"/>
      <x:c r="J11" s="115"/>
    </x:row>
    <x:row r="12" ht="55" customHeight="1">
      <x:c r="A12" s="113" t="str">
        <x:v>FIC-06</x:v>
      </x:c>
      <x:c r="B12" s="114" t="str">
        <x:v>Customer operations</x:v>
      </x:c>
      <x:c r="C12" s="114" t="str">
        <x:v>Office hours</x:v>
      </x:c>
      <x:c r="D12" s="114" t="str">
        <x:v>Staffed service hours are approved, current, timezone-aware, and separate from access hours.</x:v>
      </x:c>
      <x:c r="E12" s="114"/>
      <x:c r="F12" s="114" t="str">
        <x:f>IF(E12="","Not scored",IF(E12=0,"Not defined",IF(E12=1,"Informal",IF(E12=2,"Documented",IF(E12=3,"Implemented","Verified")))))</x:f>
        <x:v>Not scored</x:v>
      </x:c>
      <x:c r="G12" s="114"/>
      <x:c r="H12" s="120"/>
      <x:c r="I12" s="114"/>
      <x:c r="J12" s="115"/>
    </x:row>
    <x:row r="13" ht="55" customHeight="1">
      <x:c r="A13" s="113" t="str">
        <x:v>FIC-07</x:v>
      </x:c>
      <x:c r="B13" s="114" t="str">
        <x:v>Customer operations</x:v>
      </x:c>
      <x:c r="C13" s="114" t="str">
        <x:v>Access hours</x:v>
      </x:c>
      <x:c r="D13" s="114" t="str">
        <x:v>Authorized tenant access hours are approved, current, and never generalized across the portfolio.</x:v>
      </x:c>
      <x:c r="E13" s="114"/>
      <x:c r="F13" s="114" t="str">
        <x:f>IF(E13="","Not scored",IF(E13=0,"Not defined",IF(E13=1,"Informal",IF(E13=2,"Documented",IF(E13=3,"Implemented","Verified")))))</x:f>
        <x:v>Not scored</x:v>
      </x:c>
      <x:c r="G13" s="114"/>
      <x:c r="H13" s="120"/>
      <x:c r="I13" s="114"/>
      <x:c r="J13" s="115"/>
    </x:row>
    <x:row r="14" ht="55" customHeight="1">
      <x:c r="A14" s="113" t="str">
        <x:v>FIC-08</x:v>
      </x:c>
      <x:c r="B14" s="114" t="str">
        <x:v>Customer operations</x:v>
      </x:c>
      <x:c r="C14" s="114" t="str">
        <x:v>Canonical facility URL</x:v>
      </x:c>
      <x:c r="D14" s="114" t="str">
        <x:v>One preferred HTTPS page is declared; duplicate or retired routes use controlled redirects.</x:v>
      </x:c>
      <x:c r="E14" s="114"/>
      <x:c r="F14" s="114" t="str">
        <x:f>IF(E14="","Not scored",IF(E14=0,"Not defined",IF(E14=1,"Informal",IF(E14=2,"Documented",IF(E14=3,"Implemented","Verified")))))</x:f>
        <x:v>Not scored</x:v>
      </x:c>
      <x:c r="G14" s="114"/>
      <x:c r="H14" s="120"/>
      <x:c r="I14" s="114"/>
      <x:c r="J14" s="115"/>
    </x:row>
    <x:row r="15" ht="55" customHeight="1">
      <x:c r="A15" s="113" t="str">
        <x:v>FIC-09</x:v>
      </x:c>
      <x:c r="B15" s="114" t="str">
        <x:v>Platform identity</x:v>
      </x:c>
      <x:c r="C15" s="114" t="str">
        <x:v>Exact local-profile record</x:v>
      </x:c>
      <x:c r="D15" s="114" t="str">
        <x:v>The durable URL points to the exact facility profile rather than a generic search result.</x:v>
      </x:c>
      <x:c r="E15" s="114"/>
      <x:c r="F15" s="114" t="str">
        <x:f>IF(E15="","Not scored",IF(E15=0,"Not defined",IF(E15=1,"Informal",IF(E15=2,"Documented",IF(E15=3,"Implemented","Verified")))))</x:f>
        <x:v>Not scored</x:v>
      </x:c>
      <x:c r="G15" s="114"/>
      <x:c r="H15" s="120"/>
      <x:c r="I15" s="114"/>
      <x:c r="J15" s="115"/>
    </x:row>
    <x:row r="16" ht="55" customHeight="1">
      <x:c r="A16" s="113" t="str">
        <x:v>FIC-10</x:v>
      </x:c>
      <x:c r="B16" s="114" t="str">
        <x:v>Platform identity</x:v>
      </x:c>
      <x:c r="C16" s="114" t="str">
        <x:v>Platform category</x:v>
      </x:c>
      <x:c r="D16" s="114" t="str">
        <x:v>The current category is reviewed against facility status and platform rules before any change.</x:v>
      </x:c>
      <x:c r="E16" s="114"/>
      <x:c r="F16" s="114" t="str">
        <x:f>IF(E16="","Not scored",IF(E16=0,"Not defined",IF(E16=1,"Informal",IF(E16=2,"Documented",IF(E16=3,"Implemented","Verified")))))</x:f>
        <x:v>Not scored</x:v>
      </x:c>
      <x:c r="G16" s="114"/>
      <x:c r="H16" s="120"/>
      <x:c r="I16" s="114"/>
      <x:c r="J16" s="115"/>
    </x:row>
    <x:row r="17" ht="55" customHeight="1">
      <x:c r="A17" s="113" t="str">
        <x:v>FIC-11</x:v>
      </x:c>
      <x:c r="B17" s="114" t="str">
        <x:v>Platform identity</x:v>
      </x:c>
      <x:c r="C17" s="114" t="str">
        <x:v>Verification state</x:v>
      </x:c>
      <x:c r="D17" s="114" t="str">
        <x:v>Verified, processing, action-required, and unverified states are recorded without interpretation.</x:v>
      </x:c>
      <x:c r="E17" s="114"/>
      <x:c r="F17" s="114" t="str">
        <x:f>IF(E17="","Not scored",IF(E17=0,"Not defined",IF(E17=1,"Informal",IF(E17=2,"Documented",IF(E17=3,"Implemented","Verified")))))</x:f>
        <x:v>Not scored</x:v>
      </x:c>
      <x:c r="G17" s="114"/>
      <x:c r="H17" s="120"/>
      <x:c r="I17" s="114"/>
      <x:c r="J17" s="115"/>
    </x:row>
    <x:row r="18" ht="55" customHeight="1">
      <x:c r="A18" s="113" t="str">
        <x:v>FIC-12</x:v>
      </x:c>
      <x:c r="B18" s="114" t="str">
        <x:v>Platform identity</x:v>
      </x:c>
      <x:c r="C18" s="114" t="str">
        <x:v>Access recertification</x:v>
      </x:c>
      <x:c r="D18" s="114" t="str">
        <x:v>Owner and manager roles are reviewed on a schedule; personal account details remain private.</x:v>
      </x:c>
      <x:c r="E18" s="114"/>
      <x:c r="F18" s="114" t="str">
        <x:f>IF(E18="","Not scored",IF(E18=0,"Not defined",IF(E18=1,"Informal",IF(E18=2,"Documented",IF(E18=3,"Implemented","Verified")))))</x:f>
        <x:v>Not scored</x:v>
      </x:c>
      <x:c r="G18" s="114"/>
      <x:c r="H18" s="120"/>
      <x:c r="I18" s="114"/>
      <x:c r="J18" s="115"/>
    </x:row>
    <x:row r="19" ht="55" customHeight="1">
      <x:c r="A19" s="113" t="str">
        <x:v>FIC-13</x:v>
      </x:c>
      <x:c r="B19" s="114" t="str">
        <x:v>Authority and change</x:v>
      </x:c>
      <x:c r="C19" s="114" t="str">
        <x:v>Legal relationship boundary</x:v>
      </x:c>
      <x:c r="D19" s="114" t="str">
        <x:v>Owner, operator, parent, manager, and brand relationships remain held until governing evidence supports them.</x:v>
      </x:c>
      <x:c r="E19" s="114"/>
      <x:c r="F19" s="114" t="str">
        <x:f>IF(E19="","Not scored",IF(E19=0,"Not defined",IF(E19=1,"Informal",IF(E19=2,"Documented",IF(E19=3,"Implemented","Verified")))))</x:f>
        <x:v>Not scored</x:v>
      </x:c>
      <x:c r="G19" s="114"/>
      <x:c r="H19" s="120"/>
      <x:c r="I19" s="114"/>
      <x:c r="J19" s="115"/>
    </x:row>
    <x:row r="20" ht="55" customHeight="1">
      <x:c r="A20" s="113" t="str">
        <x:v>FIC-14</x:v>
      </x:c>
      <x:c r="B20" s="114" t="str">
        <x:v>Authority and change</x:v>
      </x:c>
      <x:c r="C20" s="114" t="str">
        <x:v>Named approval owner</x:v>
      </x:c>
      <x:c r="D20" s="114" t="str">
        <x:v>Every identity field and correction type has an accountable approval role.</x:v>
      </x:c>
      <x:c r="E20" s="114"/>
      <x:c r="F20" s="114" t="str">
        <x:f>IF(E20="","Not scored",IF(E20=0,"Not defined",IF(E20=1,"Informal",IF(E20=2,"Documented",IF(E20=3,"Implemented","Verified")))))</x:f>
        <x:v>Not scored</x:v>
      </x:c>
      <x:c r="G20" s="114"/>
      <x:c r="H20" s="120"/>
      <x:c r="I20" s="114"/>
      <x:c r="J20" s="115"/>
    </x:row>
    <x:row r="21" ht="55" customHeight="1">
      <x:c r="A21" s="113" t="str">
        <x:v>FIC-15</x:v>
      </x:c>
      <x:c r="B21" s="114" t="str">
        <x:v>Authority and change</x:v>
      </x:c>
      <x:c r="C21" s="114" t="str">
        <x:v>Traceable change record</x:v>
      </x:c>
      <x:c r="D21" s="114" t="str">
        <x:v>Each submitted correction has a dated ticket, receipt, or other durable identifier.</x:v>
      </x:c>
      <x:c r="E21" s="114"/>
      <x:c r="F21" s="114" t="str">
        <x:f>IF(E21="","Not scored",IF(E21=0,"Not defined",IF(E21=1,"Informal",IF(E21=2,"Documented",IF(E21=3,"Implemented","Verified")))))</x:f>
        <x:v>Not scored</x:v>
      </x:c>
      <x:c r="G21" s="114"/>
      <x:c r="H21" s="120"/>
      <x:c r="I21" s="114"/>
      <x:c r="J21" s="115"/>
    </x:row>
    <x:row r="22" ht="55" customHeight="1">
      <x:c r="A22" s="113" t="str">
        <x:v>FIC-16</x:v>
      </x:c>
      <x:c r="B22" s="114" t="str">
        <x:v>Authority and change</x:v>
      </x:c>
      <x:c r="C22" s="114" t="str">
        <x:v>Visible-result verification</x:v>
      </x:c>
      <x:c r="D22" s="114" t="str">
        <x:v>Completion requires a fresh read of the public result, not only a successful submission message.</x:v>
      </x:c>
      <x:c r="E22" s="114"/>
      <x:c r="F22" s="114" t="str">
        <x:f>IF(E22="","Not scored",IF(E22=0,"Not defined",IF(E22=1,"Informal",IF(E22=2,"Documented",IF(E22=3,"Implemented","Verified")))))</x:f>
        <x:v>Not scored</x:v>
      </x:c>
      <x:c r="G22" s="114"/>
      <x:c r="H22" s="120"/>
      <x:c r="I22" s="114"/>
      <x:c r="J22" s="115"/>
    </x:row>
    <x:row r="23" ht="55" customHeight="1">
      <x:c r="A23" s="113" t="str">
        <x:v>FIC-17</x:v>
      </x:c>
      <x:c r="B23" s="114" t="str">
        <x:v>Evidence and publication</x:v>
      </x:c>
      <x:c r="C23" s="114" t="str">
        <x:v>Last verified date</x:v>
      </x:c>
      <x:c r="D23" s="114" t="str">
        <x:v>Material public facts carry a current verification date and become stale by a declared rule.</x:v>
      </x:c>
      <x:c r="E23" s="114"/>
      <x:c r="F23" s="114" t="str">
        <x:f>IF(E23="","Not scored",IF(E23=0,"Not defined",IF(E23=1,"Informal",IF(E23=2,"Documented",IF(E23=3,"Implemented","Verified")))))</x:f>
        <x:v>Not scored</x:v>
      </x:c>
      <x:c r="G23" s="114"/>
      <x:c r="H23" s="120"/>
      <x:c r="I23" s="114"/>
      <x:c r="J23" s="115"/>
    </x:row>
    <x:row r="24" ht="55" customHeight="1">
      <x:c r="A24" s="113" t="str">
        <x:v>FIC-18</x:v>
      </x:c>
      <x:c r="B24" s="114" t="str">
        <x:v>Evidence and publication</x:v>
      </x:c>
      <x:c r="C24" s="114" t="str">
        <x:v>Exception record</x:v>
      </x:c>
      <x:c r="D24" s="114" t="str">
        <x:v>Every unresolved mismatch has an owner, next action, recheck date, and public-safe limitation.</x:v>
      </x:c>
      <x:c r="E24" s="114"/>
      <x:c r="F24" s="114" t="str">
        <x:f>IF(E24="","Not scored",IF(E24=0,"Not defined",IF(E24=1,"Informal",IF(E24=2,"Documented",IF(E24=3,"Implemented","Verified")))))</x:f>
        <x:v>Not scored</x:v>
      </x:c>
      <x:c r="G24" s="114"/>
      <x:c r="H24" s="120"/>
      <x:c r="I24" s="114"/>
      <x:c r="J24" s="115"/>
    </x:row>
    <x:row r="25" ht="55" customHeight="1">
      <x:c r="A25" s="113" t="str">
        <x:v>FIC-19</x:v>
      </x:c>
      <x:c r="B25" s="114" t="str">
        <x:v>Evidence and publication</x:v>
      </x:c>
      <x:c r="C25" s="114" t="str">
        <x:v>Publishing state</x:v>
      </x:c>
      <x:c r="D25" s="114" t="str">
        <x:v>Eligible, draft, hold, and retire states prevent unapproved records from feeding public systems.</x:v>
      </x:c>
      <x:c r="E25" s="114"/>
      <x:c r="F25" s="114" t="str">
        <x:f>IF(E25="","Not scored",IF(E25=0,"Not defined",IF(E25=1,"Informal",IF(E25=2,"Documented",IF(E25=3,"Implemented","Verified")))))</x:f>
        <x:v>Not scored</x:v>
      </x:c>
      <x:c r="G25" s="114"/>
      <x:c r="H25" s="120"/>
      <x:c r="I25" s="114"/>
      <x:c r="J25" s="115"/>
    </x:row>
    <x:row r="26" ht="55" customHeight="1">
      <x:c r="A26" s="116" t="str">
        <x:v>FIC-20</x:v>
      </x:c>
      <x:c r="B26" s="117" t="str">
        <x:v>Evidence and publication</x:v>
      </x:c>
      <x:c r="C26" s="117" t="str">
        <x:v>Quarterly governance review</x:v>
      </x:c>
      <x:c r="D26" s="117" t="str">
        <x:v>The full register, access state, exceptions, and visible public records are reviewed together every quarter.</x:v>
      </x:c>
      <x:c r="E26" s="117"/>
      <x:c r="F26" s="117" t="str">
        <x:f>IF(E26="","Not scored",IF(E26=0,"Not defined",IF(E26=1,"Informal",IF(E26=2,"Documented",IF(E26=3,"Implemented","Verified")))))</x:f>
        <x:v>Not scored</x:v>
      </x:c>
      <x:c r="G26" s="117"/>
      <x:c r="H26" s="121"/>
      <x:c r="I26" s="117"/>
      <x:c r="J26" s="118"/>
    </x:row>
  </x:sheetData>
  <x:mergeCells>
    <x:mergeCell ref="A1:J2"/>
    <x:mergeCell ref="A3:J4"/>
  </x:mergeCells>
  <x:conditionalFormatting sqref="E7:E26">
    <x:cfRule type="colorScale" priority="1">
      <x:colorScale>
        <x:cfvo type="min"/>
        <x:cfvo type="percentile" val="50"/>
        <x:cfvo type="max"/>
        <x:color rgb="FFF5B7A8"/>
        <x:color rgb="FFFFE6A7"/>
        <x:color rgb="FFBFE3B4"/>
      </x:colorScale>
    </x:cfRule>
  </x:conditionalFormatting>
  <x:conditionalFormatting sqref="F7:F26">
    <x:cfRule type="containsText" dxfId="0" priority="2" operator="containsText" text="Verified"/>
    <x:cfRule type="containsText" dxfId="1" priority="3" operator="containsText" text="Not defined"/>
  </x:conditionalFormatting>
  <x:dataValidations count="1">
    <x:dataValidation type="whole" operator="between" sqref="E7:E26">
      <x:formula1>0</x:formula1>
      <x:formula2>4</x:formula2>
    </x:dataValidation>
  </x:dataValidations>
  <x:pageMargins left="0.7" right="0.7" top="0.75" bottom="0.75" header="0.3" footer="0.3"/>
  <x:tableParts count="1">
    <x:tablePart xmlns:r="http://schemas.openxmlformats.org/officeDocument/2006/relationships" r:id="Rd2e7ddde14894676"/>
  </x:tableParts>
</x:worksheet>
</file>

<file path=xl/worksheets/sheet3.xml><?xml version="1.0" encoding="utf-8"?>
<x:worksheet xmlns:x="http://schemas.openxmlformats.org/spreadsheetml/2006/main">
  <x:sheetViews>
    <x:sheetView showGridLines="0" workbookViewId="0"/>
  </x:sheetViews>
  <x:sheetFormatPr defaultRowHeight="15"/>
  <x:cols>
    <x:col min="1" max="1" width="10" hidden="0" customWidth="1"/>
    <x:col min="2" max="2" width="18" hidden="0" customWidth="1"/>
    <x:col min="3" max="3" width="52" hidden="0" customWidth="1"/>
    <x:col min="4" max="4" width="52" hidden="0" customWidth="1"/>
  </x:cols>
  <x:sheetData>
    <x:row r="1">
      <x:c r="A1" s="86" t="str">
        <x:v>Scoring rubric and release boundary</x:v>
      </x:c>
      <x:c r="B1" s="86"/>
      <x:c r="C1" s="86"/>
      <x:c r="D1" s="86"/>
    </x:row>
    <x:row r="2">
      <x:c r="A2" s="86"/>
      <x:c r="B2" s="86"/>
      <x:c r="C2" s="86"/>
      <x:c r="D2" s="86"/>
    </x:row>
    <x:row r="4">
      <x:c r="A4" s="122" t="str">
        <x:v>Score</x:v>
      </x:c>
      <x:c r="B4" s="122" t="str">
        <x:v>Label</x:v>
      </x:c>
      <x:c r="C4" s="122" t="str">
        <x:v>Evidence test</x:v>
      </x:c>
      <x:c r="D4" s="122" t="str">
        <x:v>What the score does not prove</x:v>
      </x:c>
    </x:row>
    <x:row r="5" ht="52" customHeight="1">
      <x:c r="A5" s="135" t="n">
        <x:v>0</x:v>
      </x:c>
      <x:c r="B5" s="136" t="str">
        <x:v>Not defined</x:v>
      </x:c>
      <x:c r="C5" s="136" t="str">
        <x:v>No current control, owner, or evidence record is identified.</x:v>
      </x:c>
      <x:c r="D5" s="137" t="str">
        <x:v>It does not prove the organization lacks activity; only that the control is unsupported.</x:v>
      </x:c>
    </x:row>
    <x:row r="6" ht="52" customHeight="1">
      <x:c r="A6" s="138" t="n">
        <x:v>1</x:v>
      </x:c>
      <x:c r="B6" s="139" t="str">
        <x:v>Informal</x:v>
      </x:c>
      <x:c r="C6" s="139" t="str">
        <x:v>People describe a practice, but ownership, cadence, and evidence are inconsistent.</x:v>
      </x:c>
      <x:c r="D6" s="140" t="str">
        <x:v>Verbal practice is not a repeatable or auditable control.</x:v>
      </x:c>
    </x:row>
    <x:row r="7" ht="52" customHeight="1">
      <x:c r="A7" s="138" t="n">
        <x:v>2</x:v>
      </x:c>
      <x:c r="B7" s="139" t="str">
        <x:v>Documented</x:v>
      </x:c>
      <x:c r="C7" s="139" t="str">
        <x:v>The control, source, owner, cadence, and exception path are written.</x:v>
      </x:c>
      <x:c r="D7" s="140" t="str">
        <x:v>Documentation alone does not prove execution or visible correction.</x:v>
      </x:c>
    </x:row>
    <x:row r="8" ht="52" customHeight="1">
      <x:c r="A8" s="138" t="n">
        <x:v>3</x:v>
      </x:c>
      <x:c r="B8" s="139" t="str">
        <x:v>Implemented</x:v>
      </x:c>
      <x:c r="C8" s="139" t="str">
        <x:v>The control is operating and has recent evidence, assigned ownership, and an exception path.</x:v>
      </x:c>
      <x:c r="D8" s="140" t="str">
        <x:v>Implementation does not prove every record is current or externally correct.</x:v>
      </x:c>
    </x:row>
    <x:row r="9" ht="52" customHeight="1">
      <x:c r="A9" s="141" t="n">
        <x:v>4</x:v>
      </x:c>
      <x:c r="B9" s="142" t="str">
        <x:v>Verified</x:v>
      </x:c>
      <x:c r="C9" s="142" t="str">
        <x:v>A fresh review confirms the control, evidence, visible result, and unresolved exceptions.</x:v>
      </x:c>
      <x:c r="D9" s="143" t="str">
        <x:v>Verification is scoped and dated; it is not certification, legal advice, or a performance guarantee.</x:v>
      </x:c>
    </x:row>
    <x:row r="11">
      <x:c r="A11" s="46" t="str">
        <x:v>Use boundary
This assessment is a management tool, not a certification or audit opinion. Do not publish a score as proof of legal ownership, platform authority, search performance, customer outcomes, compliance, or market leadership. Preserve the evidence and date behind every score, and record any submitted correction separately from the visible result.</x:v>
      </x:c>
      <x:c r="B11" s="47"/>
      <x:c r="C11" s="47"/>
      <x:c r="D11" s="48"/>
    </x:row>
    <x:row r="12">
      <x:c r="A12" s="49"/>
      <x:c r="B12" s="50"/>
      <x:c r="C12" s="50"/>
      <x:c r="D12" s="51"/>
    </x:row>
    <x:row r="13">
      <x:c r="A13" s="49"/>
      <x:c r="B13" s="50"/>
      <x:c r="C13" s="50"/>
      <x:c r="D13" s="51"/>
    </x:row>
    <x:row r="14">
      <x:c r="A14" s="52"/>
      <x:c r="B14" s="53"/>
      <x:c r="C14" s="53"/>
      <x:c r="D14" s="54"/>
    </x:row>
  </x:sheetData>
  <x:mergeCells>
    <x:mergeCell ref="A1:D2"/>
    <x:mergeCell ref="A11:D14"/>
  </x:mergeCells>
  <x:pageMargins left="0.7" right="0.7" top="0.75" bottom="0.75" header="0.3" footer="0.3"/>
</x:worksheet>
</file>